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nabídky\nabídky dokumenty\Listopad\"/>
    </mc:Choice>
  </mc:AlternateContent>
  <xr:revisionPtr revIDLastSave="0" documentId="13_ncr:1_{AA187B3E-5281-4EE1-8967-4B4E114C70DC}" xr6:coauthVersionLast="45" xr6:coauthVersionMax="45" xr10:uidLastSave="{00000000-0000-0000-0000-000000000000}"/>
  <bookViews>
    <workbookView xWindow="-120" yWindow="-120" windowWidth="25440" windowHeight="15390" xr2:uid="{BD18BAB2-D06B-4B0C-A7D6-35256292211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<sst xmlns="http://schemas.openxmlformats.org/spreadsheetml/2006/main" count="35" uniqueCount="31">
  <si>
    <t xml:space="preserve">BACKPACK IN STOCK! </t>
  </si>
  <si>
    <t>Photo</t>
  </si>
  <si>
    <t>Article</t>
  </si>
  <si>
    <t>Model</t>
  </si>
  <si>
    <t>Total</t>
  </si>
  <si>
    <t>Price</t>
  </si>
  <si>
    <t>RRP/UVP</t>
  </si>
  <si>
    <t>192RPG703.34</t>
  </si>
  <si>
    <t>Replay Backpack  47x34x52 cm</t>
  </si>
  <si>
    <t>192RPG703.75</t>
  </si>
  <si>
    <t>Replay Backpack 49x37x57 cm</t>
  </si>
  <si>
    <t>192RPB703.26</t>
  </si>
  <si>
    <t>Replay Backpack 50x38x62 cm</t>
  </si>
  <si>
    <t>192RPB702.26</t>
  </si>
  <si>
    <t>Replay Backpack 45x34x65 cm</t>
  </si>
  <si>
    <t>192RPB702.34</t>
  </si>
  <si>
    <t>Replay Backpack 43x32x52 cm</t>
  </si>
  <si>
    <t>192RPB702.77</t>
  </si>
  <si>
    <t>192FMB702.71</t>
  </si>
  <si>
    <t>Franklin &amp; Marshall Backpack  40x30x15 см</t>
  </si>
  <si>
    <t>192FMB703.75</t>
  </si>
  <si>
    <t>Franklin &amp; Marshall Backpack  48x35x67 см</t>
  </si>
  <si>
    <t>192FMB703.71</t>
  </si>
  <si>
    <t>192FMG702.25</t>
  </si>
  <si>
    <t>Franklin &amp; Marshall Backpack  45x34x62 см</t>
  </si>
  <si>
    <t>192FMG702.77</t>
  </si>
  <si>
    <t>192FMB702.75</t>
  </si>
  <si>
    <t>192FMG703.25</t>
  </si>
  <si>
    <t xml:space="preserve">Franklin &amp; Marshall Backpack  </t>
  </si>
  <si>
    <t>192FMB706.71</t>
  </si>
  <si>
    <t xml:space="preserve">Franklin &amp; Marshall Backpack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</si>
</sst>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[Red]&quot;€&quot;\ #,##0.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2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 "/>
      <charset val="238"/>
    </font>
    <font>
      <sz val="11"/>
      <color theme="1"/>
      <name val="Calibri "/>
      <charset val="238"/>
    </font>
    <font>
      <sz val="12"/>
      <color indexed="8"/>
      <name val="Calibri "/>
      <charset val="238"/>
    </font>
    <font>
      <b/>
      <sz val="12"/>
      <color indexed="10"/>
      <name val="Calibri "/>
      <charset val="238"/>
    </font>
    <font>
      <b/>
      <sz val="12"/>
      <name val="Calibri 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</cellStyleXfs>
  <cellXfs count="15">
    <xf numFmtId="0" fontId="0" fillId="0" borderId="0" xfId="0"/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/>
    <xf numFmtId="0" fontId="7" fillId="2" borderId="1" xfId="1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8" fillId="0" borderId="3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65" fontId="10" fillId="0" borderId="3" xfId="9" applyNumberFormat="1" applyFont="1" applyFill="1" applyBorder="1" applyAlignment="1">
      <alignment horizontal="center" vertical="center"/>
    </xf>
    <xf numFmtId="164" fontId="11" fillId="0" borderId="3" xfId="9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165" fontId="6" fillId="0" borderId="0" xfId="1" applyNumberFormat="1" applyFont="1" applyBorder="1"/>
  </cellXfs>
  <cellStyles count="10">
    <cellStyle name="Hyperlink 2" xfId="2" xr:uid="{2A1930AD-51C0-4E83-AFD7-9D3009132703}"/>
    <cellStyle name="Hyperlink 2 2" xfId="3" xr:uid="{17695F7B-1DEE-4FBD-BD93-CD18A41103E0}"/>
    <cellStyle name="Normal 2" xfId="4" xr:uid="{16E87356-4564-4575-AFA3-36005A898D8A}"/>
    <cellStyle name="Normal 2 2" xfId="5" xr:uid="{319A88AF-B1F3-4EA4-A8A9-39311E0E5271}"/>
    <cellStyle name="Normální" xfId="0" builtinId="0"/>
    <cellStyle name="Normální 2" xfId="1" xr:uid="{483BDE48-0A93-42A6-AD0E-D5858556C596}"/>
    <cellStyle name="Standaard 2" xfId="6" xr:uid="{49429B88-7E36-42F1-8260-ECA435E0891E}"/>
    <cellStyle name="Standaard 3" xfId="7" xr:uid="{3564496A-AE68-43CA-BE37-AE7EC4ED2B81}"/>
    <cellStyle name="Standaard 3 2" xfId="8" xr:uid="{39AB6C1A-8008-4D4D-A41E-3744E2389658}"/>
    <cellStyle name="Standaard_Blad1" xfId="9" xr:uid="{0A22FCF0-B98F-442D-989D-8B1DC5A35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</xdr:row>
      <xdr:rowOff>114300</xdr:rowOff>
    </xdr:from>
    <xdr:to>
      <xdr:col>0</xdr:col>
      <xdr:colOff>1166318</xdr:colOff>
      <xdr:row>16</xdr:row>
      <xdr:rowOff>946098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521E9987-76F7-48C6-A4A8-E724C48B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866775"/>
          <a:ext cx="890093" cy="14052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D570-7BC8-48DB-AF95-801ED36A57CB}">
  <dimension ref="A1:F18"/>
  <sheetViews>
    <sheetView tabSelected="1" topLeftCell="A7" workbookViewId="0">
      <selection activeCell="H10" sqref="H10"/>
    </sheetView>
  </sheetViews>
  <sheetFormatPr defaultRowHeight="15"/>
  <cols>
    <col min="1" max="1" width="21.5703125" customWidth="1"/>
    <col min="2" max="2" width="17.85546875" customWidth="1"/>
    <col min="3" max="3" width="46.140625" customWidth="1"/>
    <col min="6" max="6" width="11.28515625" customWidth="1"/>
  </cols>
  <sheetData>
    <row r="1" spans="1:6" ht="28.5">
      <c r="A1" s="1"/>
      <c r="B1" s="1"/>
      <c r="C1" s="2" t="s">
        <v>0</v>
      </c>
      <c r="D1" s="1"/>
      <c r="E1" s="1"/>
      <c r="F1" s="1"/>
    </row>
    <row r="3" spans="1:6" ht="15.75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</row>
    <row r="4" spans="1:6" ht="87" customHeight="1">
      <c r="A4" s="8"/>
      <c r="B4" s="9" t="s">
        <v>7</v>
      </c>
      <c r="C4" s="9" t="s">
        <v>8</v>
      </c>
      <c r="D4" s="10">
        <v>16</v>
      </c>
      <c r="E4" s="11">
        <v>10.95</v>
      </c>
      <c r="F4" s="12">
        <v>59.95</v>
      </c>
    </row>
    <row r="5" spans="1:6" ht="82.5" customHeight="1">
      <c r="A5" s="8"/>
      <c r="B5" s="9" t="s">
        <v>9</v>
      </c>
      <c r="C5" s="9" t="s">
        <v>10</v>
      </c>
      <c r="D5" s="10">
        <v>26</v>
      </c>
      <c r="E5" s="11">
        <v>10.95</v>
      </c>
      <c r="F5" s="12">
        <v>59.95</v>
      </c>
    </row>
    <row r="6" spans="1:6" ht="77.25" customHeight="1">
      <c r="A6" s="8"/>
      <c r="B6" s="9" t="s">
        <v>11</v>
      </c>
      <c r="C6" s="9" t="s">
        <v>12</v>
      </c>
      <c r="D6" s="10">
        <v>18</v>
      </c>
      <c r="E6" s="11">
        <v>10.95</v>
      </c>
      <c r="F6" s="12">
        <v>50</v>
      </c>
    </row>
    <row r="7" spans="1:6" ht="79.5" customHeight="1">
      <c r="A7" s="8"/>
      <c r="B7" s="9" t="s">
        <v>13</v>
      </c>
      <c r="C7" s="9" t="s">
        <v>14</v>
      </c>
      <c r="D7" s="10">
        <v>42</v>
      </c>
      <c r="E7" s="11">
        <v>10.95</v>
      </c>
      <c r="F7" s="12">
        <v>49.95</v>
      </c>
    </row>
    <row r="8" spans="1:6" ht="79.5" customHeight="1">
      <c r="A8" s="8"/>
      <c r="B8" s="9" t="s">
        <v>15</v>
      </c>
      <c r="C8" s="9" t="s">
        <v>16</v>
      </c>
      <c r="D8" s="10">
        <v>22</v>
      </c>
      <c r="E8" s="11">
        <v>10.95</v>
      </c>
      <c r="F8" s="12">
        <v>49.95</v>
      </c>
    </row>
    <row r="9" spans="1:6" ht="78" customHeight="1">
      <c r="A9" s="8"/>
      <c r="B9" s="9" t="s">
        <v>17</v>
      </c>
      <c r="C9" s="9" t="s">
        <v>16</v>
      </c>
      <c r="D9" s="10">
        <v>38</v>
      </c>
      <c r="E9" s="11">
        <v>10.95</v>
      </c>
      <c r="F9" s="12">
        <v>59.5</v>
      </c>
    </row>
    <row r="10" spans="1:6" ht="78.75" customHeight="1">
      <c r="A10" s="8"/>
      <c r="B10" s="9" t="s">
        <v>18</v>
      </c>
      <c r="C10" s="9" t="s">
        <v>19</v>
      </c>
      <c r="D10" s="10">
        <v>32</v>
      </c>
      <c r="E10" s="11">
        <v>9.9499999999999993</v>
      </c>
      <c r="F10" s="12">
        <v>49.95</v>
      </c>
    </row>
    <row r="11" spans="1:6" ht="81" customHeight="1">
      <c r="A11" s="8"/>
      <c r="B11" s="9" t="s">
        <v>20</v>
      </c>
      <c r="C11" s="9" t="s">
        <v>21</v>
      </c>
      <c r="D11" s="10">
        <v>18</v>
      </c>
      <c r="E11" s="11">
        <v>9.9499999999999993</v>
      </c>
      <c r="F11" s="12">
        <v>49.95</v>
      </c>
    </row>
    <row r="12" spans="1:6" ht="84" customHeight="1">
      <c r="A12" s="8"/>
      <c r="B12" s="9" t="s">
        <v>22</v>
      </c>
      <c r="C12" s="9" t="s">
        <v>21</v>
      </c>
      <c r="D12" s="10">
        <v>12</v>
      </c>
      <c r="E12" s="11">
        <v>9.9499999999999993</v>
      </c>
      <c r="F12" s="12">
        <v>49.95</v>
      </c>
    </row>
    <row r="13" spans="1:6" ht="77.25" customHeight="1">
      <c r="A13" s="8"/>
      <c r="B13" s="9" t="s">
        <v>23</v>
      </c>
      <c r="C13" s="9" t="s">
        <v>24</v>
      </c>
      <c r="D13" s="10">
        <v>55</v>
      </c>
      <c r="E13" s="11">
        <v>9.9499999999999993</v>
      </c>
      <c r="F13" s="12">
        <v>49.95</v>
      </c>
    </row>
    <row r="14" spans="1:6" ht="75" customHeight="1">
      <c r="A14" s="8"/>
      <c r="B14" s="9" t="s">
        <v>25</v>
      </c>
      <c r="C14" s="9" t="s">
        <v>24</v>
      </c>
      <c r="D14" s="10">
        <v>36</v>
      </c>
      <c r="E14" s="11">
        <v>9.9499999999999993</v>
      </c>
      <c r="F14" s="12">
        <v>49.95</v>
      </c>
    </row>
    <row r="15" spans="1:6" ht="84" customHeight="1">
      <c r="A15" s="8"/>
      <c r="B15" s="9" t="s">
        <v>26</v>
      </c>
      <c r="C15" s="9" t="s">
        <v>24</v>
      </c>
      <c r="D15" s="10">
        <v>38</v>
      </c>
      <c r="E15" s="11">
        <v>9.9499999999999993</v>
      </c>
      <c r="F15" s="12">
        <v>49.95</v>
      </c>
    </row>
    <row r="16" spans="1:6" ht="77.25" customHeight="1">
      <c r="A16" s="8"/>
      <c r="B16" s="9" t="s">
        <v>27</v>
      </c>
      <c r="C16" s="9" t="s">
        <v>28</v>
      </c>
      <c r="D16" s="10">
        <v>6</v>
      </c>
      <c r="E16" s="11">
        <v>9.9499999999999993</v>
      </c>
      <c r="F16" s="12">
        <v>49.95</v>
      </c>
    </row>
    <row r="17" spans="1:6" ht="87" customHeight="1" thickBot="1">
      <c r="A17" s="8"/>
      <c r="B17" s="9" t="s">
        <v>29</v>
      </c>
      <c r="C17" s="9" t="s">
        <v>30</v>
      </c>
      <c r="D17" s="10">
        <v>4</v>
      </c>
      <c r="E17" s="11">
        <v>9.9499999999999993</v>
      </c>
      <c r="F17" s="12">
        <v>49.95</v>
      </c>
    </row>
    <row r="18" spans="1:6" ht="16.5" thickBot="1">
      <c r="A18" s="1"/>
      <c r="B18" s="3"/>
      <c r="C18" s="3"/>
      <c r="D18" s="13">
        <f>SUM(D4:D17)</f>
        <v>363</v>
      </c>
      <c r="E18" s="14"/>
      <c r="F18" s="4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2019-11-07T09:09:27Z</dcterms:created>
  <dcterms:modified xsi:type="dcterms:W3CDTF">2019-11-07T09:30:24Z</dcterms:modified>
</cp:coreProperties>
</file>