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buy24 musa\Desktop\Listen Aktuell\2021\Februar\"/>
    </mc:Choice>
  </mc:AlternateContent>
  <xr:revisionPtr revIDLastSave="0" documentId="13_ncr:1_{E2DE425F-9A26-4272-AA61-296592DB3F48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Sheet 1" sheetId="1" r:id="rId1"/>
  </sheets>
  <definedNames>
    <definedName name="_xlnm._FilterDatabase" localSheetId="0" hidden="1">'Sheet 1'!$A$1:$G$1070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C1070" i="1"/>
  <c r="C830" i="1"/>
  <c r="C614" i="1"/>
  <c r="C394" i="1"/>
  <c r="C190" i="1"/>
  <c r="C1292" i="1" l="1"/>
</calcChain>
</file>

<file path=xl/sharedStrings.xml><?xml version="1.0" encoding="utf-8"?>
<sst xmlns="http://schemas.openxmlformats.org/spreadsheetml/2006/main" count="3963" uniqueCount="1497">
  <si>
    <t>Palette</t>
  </si>
  <si>
    <t>Descr.</t>
  </si>
  <si>
    <t>Stückzahl</t>
  </si>
  <si>
    <t>EAN</t>
  </si>
  <si>
    <t xml:space="preserve">
</t>
  </si>
  <si>
    <t>Somat Classic, Spülmaschinen-Tabs, Sparpack, 150 Tabs für die tägliche Reinigung von Besteck und Geschirr</t>
  </si>
  <si>
    <t>Omo Waschmittel XXXL Vollwaschmittel für strahlende Sauberkeit mit Leuchtkraft-Booster 100 WL 1 Stück</t>
  </si>
  <si>
    <t>D02313</t>
  </si>
  <si>
    <t>Pampers Baby Feuchttücher Coconut, Mit Kokosnussöl Zur Reinigung Und Feuchtigkeitspflege, 756 Tücher (18 x 42)</t>
  </si>
  <si>
    <t>Gillette Labs Heated Razor beheizbarer Rasierer Herren, Rasierer + 2 Rasierklingen + Ladestation</t>
  </si>
  <si>
    <t>hair2heart Premium 10 x REMY Invisible Tape In Extensions- 40cm - Farbe #8 Hellbraun</t>
  </si>
  <si>
    <t xml:space="preserve">HelloBody Coco Soft Detox Nachtcreme (50 ml) – feuchtigkeitsspendende Gesichtspflege – reinigende </t>
  </si>
  <si>
    <t>D02310</t>
  </si>
  <si>
    <t xml:space="preserve">T4B LUSSONI Schwarze Großer, Leichter, Praktischer Und Professionelle Friseurspiegel 29 cm Für Friseursalon und Make-Up </t>
  </si>
  <si>
    <t xml:space="preserve">Crenova UV LED-Nagellampe, 72W professioneller Nageltrockner mit 36 LED-Lampen mit automatischer Sensorfunktion &amp;amp; 4 Zeitschaltuhren für einfache &amp;amp; schnelle Nagelkunst im Salonstil von Zuhause aus </t>
  </si>
  <si>
    <t>Il Pebire Profumo I Wasserbasierte Pomade Mit Extra Starken Halt &amp;amp; High Shine</t>
  </si>
  <si>
    <t>Alcina Locken-Emulsion 125 ml*</t>
  </si>
  <si>
    <t>Avene Cleanance Reinigungsgel 400ml</t>
  </si>
  <si>
    <t>Neutrogena Curcuma Clear Beruhigender Reinigungsschaum, Gesichtsreiniger, Waschgel, Unreine und sensible Haut, 150 ml</t>
  </si>
  <si>
    <t>EINFÜHRUNGSANGEBOT Straffende BIO Augencreme gegen Falten und Augenringe 30ml – Anti Falten Creme mit Arganöl Hyaluronsäure Aloe Vera Vitamin E – Satin Naturel Anti-Aging Naturkosmetik Made in Germany</t>
  </si>
  <si>
    <t>Suntribe Mineralische Bio-Sonnencreme Körper &amp;amp; Gesicht LSF 30 - Mineralischer UV-Filter (Nanofreies Zinkoxid) - Reef Safe &amp;amp;</t>
  </si>
  <si>
    <t xml:space="preserve">Suntribe Mineralische Bio-Sonnencreme Körper &amp;amp; Gesicht LSF 30 - Mineralischer UV-Filter (Nanofreies Zinkoxid) - Reef Safe &amp;amp; </t>
  </si>
  <si>
    <t xml:space="preserve">Suntribe Mineralische Bio-Sonnencreme Körper &amp;amp; Gesicht LSF 30 - Mineralischer UV-Filter (Nanofreies Zinkoxid) - Reef Safe &amp;amp; Biologisch abbaubar - 8 Inhaltsstoffe - Wasserfest - Getönt (100 ml) </t>
  </si>
  <si>
    <t>Finish Quantum Ultimate Spülmaschinentabs – Phosphatfreie Geschirrspültabs mit 3-fach Wirkung – Kraftvolle Reinigung, Fettlösekraft und Glanz – Gigapack mit 140 Finish Tabs</t>
  </si>
  <si>
    <t>Carefree Slipeinlagen Cotton Feel ohne Duft, parfümfreie und luftdurchlässige Slipeinlagen für ein langanhaltendes Frischegefühl in Größe: S/M (5 x 56 Stück)</t>
  </si>
  <si>
    <t>Anti-Aging Gesichtscreme 50ml - Jetzt mit Pflanzlichen Stammzellen, Rosenwasser, Rose Absolue, Hagebuttenkernöl, Glykolsäure, Vitamin C, MSM, Grüner Tee, Peptide, 98% Natürlich, 70% Biologisch</t>
  </si>
  <si>
    <t>LPNHL002382128</t>
  </si>
  <si>
    <t>Aibesser Haartrockner Warmluftbürste, 5 In 1 Upgrade Warmluftbürste Hair Dryer Volumizer Styler Heißluftbürste Negativer Ionen Föhnbürste Stylingbürsten Bürste Heißluftkamm Föhn Für Alle Styling</t>
  </si>
  <si>
    <t>Ohrlochpistole, Edelstahl Ohrpiercingpistole + Sign Pen + Aufbewahrungskoffer mit Spiegel, Ohrlochstecher Set mit Ohrstecker für gesundes Sicherheits Piercing</t>
  </si>
  <si>
    <t>LPNHL002049090</t>
  </si>
  <si>
    <t>organicum - Shampoo (350ml) Vegan, mit Hydrosol bei Haar-/Kopfhautproblemen</t>
  </si>
  <si>
    <t>LPNHK045778348</t>
  </si>
  <si>
    <t>La Riche, Directions-Haartönung, Semi-Permanent, verschiedene Farben erhältlich, 4 x 88 ml</t>
  </si>
  <si>
    <t>LPNHL002699195</t>
  </si>
  <si>
    <t>Clip In Extensions Echthaar 55cm - Remy Haarverlängerung 8 Tressen 75g - (#30 Light Auburn)</t>
  </si>
  <si>
    <t>LPNHK049429622</t>
  </si>
  <si>
    <t>RITUALS The Ritual of Happy Buddha Handseife, 300 ml</t>
  </si>
  <si>
    <t>LPNHK049013892</t>
  </si>
  <si>
    <t>A CLASSIC - Eye Care Cream</t>
  </si>
  <si>
    <t>LPNHL002087742</t>
  </si>
  <si>
    <t>TESS Clip in Extensions Echthaar guenstig Haarverlängerung Doppelt Tressen für komplette Haarextension 8 Teile 18 Clips Glatt 7A Dicke Haarteile (60cm-170g, 4/27 Schokobraun/Dunkelblond)</t>
  </si>
  <si>
    <t>LPNHL002687645</t>
  </si>
  <si>
    <t>LPNHL002687646</t>
  </si>
  <si>
    <t>SWEETV Blatt Hochzeit Stirnbänder Kristall Braut Haarbänder Tiara Kopfschmuck (Elfenbein)</t>
  </si>
  <si>
    <t>LPNHE294380104</t>
  </si>
  <si>
    <t>SIDCO Haarbürste Wildschweinborsten Holzbürste m. Naturborsten Birnbaumholz 10 reihig</t>
  </si>
  <si>
    <t>LPNHE507508110</t>
  </si>
  <si>
    <t>SWEETV Antikes Silber Königskrone - Männer krone für Abschlussballkönig Party Dekorationen, Königliches Mittelalter Diadem und Sceptre Kostümzubehör für Erwachsene und Jungen</t>
  </si>
  <si>
    <t>LPNHK063224933</t>
  </si>
  <si>
    <t>KIPOZI Mini Lockenstab 9mm für kleine Locken, Keramik Klein Lockenstab für Kurze/Mittlere/Lange Haare, Curling Wand mit Handschuhe.</t>
  </si>
  <si>
    <t>LPNHK050530105</t>
  </si>
  <si>
    <t>Janolia Satz von Tätowierung, Sicher Wasserdicht Tätowierung malen mit 4 Stück 3 farbe Einfügen Kegel, 24 Stück Klebe-Schablone, 1 Flasche(Schwarz, Braun)</t>
  </si>
  <si>
    <t>LPNHL009785955</t>
  </si>
  <si>
    <t>ICONSIGN Aktualisierte Version Wimpernlifting Set, Starter Kit, Wimpernwelle, Wimpernlaminierung, Ideal für Partys, Geburtstage, Muttertag.</t>
  </si>
  <si>
    <t>LPNHK046261076</t>
  </si>
  <si>
    <t>Goldflower Propolis Tagesemulsion - 50 ml</t>
  </si>
  <si>
    <t>LPNHL009485869</t>
  </si>
  <si>
    <t>ARDELL Faux Mink Demi Wispies 4 Pack, Wimpern aus Synthetikhaar, vegan, schwarz, black (ohne Wimpernkleber) ultraleicht, flexibel und wiederverwendbar 25 g</t>
  </si>
  <si>
    <t>LPNHL009244037</t>
  </si>
  <si>
    <t>Brickell Men‘s Renewing Face Scrub - Natürliches und organisches Gesichtspeeling für Männer - Porentiefe Gesichtsreinigung mit Jojoba Perlen, Kaffee-Extrakt und Bimsstein - 118 ml - Parfümiert</t>
  </si>
  <si>
    <t>LPNHK050493162</t>
  </si>
  <si>
    <t>Wachswärmer Wachs Haarentfernung Waxing Set, iFanze Wax Warmer mit Wax Beans, Warmwachs haarentfernung Zuhause (Schwarz)</t>
  </si>
  <si>
    <t>LPNHK057725680</t>
  </si>
  <si>
    <t>Wachs Haarentfernung Wachswärmer Heisswachs Wachsgerät, Wolady Wachserhitzer Warmwachsgerät Wachs Kit Set mit 4 Verschiedene Aromen Bean</t>
  </si>
  <si>
    <t>LPNHL009305827</t>
  </si>
  <si>
    <t>OTTO HERDER FRISEURSCHERE - Extra scharfe Haarschere 5.5&amp;quot; (15,5cm) mit einseitiger Mikroverzanhung - Haarschneidesche für einen präzisen Haarschnitt bei Damen und Herren</t>
  </si>
  <si>
    <t>LPNHK050398331</t>
  </si>
  <si>
    <t>Skymore 4 Stück Tattoo Cones mit 20 Schablone, Tattoo Kegel, Körperkunst</t>
  </si>
  <si>
    <t>LPNHL009785834</t>
  </si>
  <si>
    <t>iGutech Mini Lockenstab 9mm für kleine Locken</t>
  </si>
  <si>
    <t>LPNHK050514187</t>
  </si>
  <si>
    <t>Sans Soucis - Special Active - Augenpflege Extra Reichhaltig - 15 ml</t>
  </si>
  <si>
    <t>LPNHK051550041</t>
  </si>
  <si>
    <t>Kerastase Haarshampoo Satin 1 Irisome 250 ml</t>
  </si>
  <si>
    <t>LPNHK035863265</t>
  </si>
  <si>
    <t>Antistatische Wildschweinborsten Haarbürste, FaSop. Professionelle Bambus Stylingbürste zur Haarentwirrung und Detangling, geeignet für nasse und trockene Haare, für glatte und lockige Haare</t>
  </si>
  <si>
    <t>LPNHK062928196</t>
  </si>
  <si>
    <t>Frisierkopf 100% Echthaar, MYSWEETY übungskopf für Professionel Einrollen, Richten Beauty Salon Frisur üben, 45.7cm, mit Zubehör &amp;amp; Klemme, 22</t>
  </si>
  <si>
    <t>LPNHK063646587</t>
  </si>
  <si>
    <t>Gel Nagelgel Set, TopDirect 8 Farben 30ml UV Nagellack UV Farbgel Nagelgel mit Top Base Coat, Slip Lösung, Dual ended Nagelbürste, Nagelfeile und 100pcs Nagelspitzen Form für Nagel Design</t>
  </si>
  <si>
    <t>LPNHK051459515</t>
  </si>
  <si>
    <t>Augenmanufaktur Augenbrauenstift Eyebrow Pen dunkel für volle definierte Augenbrauen</t>
  </si>
  <si>
    <t>LPNHL009591667</t>
  </si>
  <si>
    <t>medi mediven for men - Kompressionsstrümpfe Herren | CCL2 | marine | Gr. III normal</t>
  </si>
  <si>
    <t>LPNHK057617450</t>
  </si>
  <si>
    <t>Vitamin C Serum hochdosiert mit echten 15% Vitamin C - veganes Anti-Aging Gesichtsserum mit Hyaluronsäure für Gesicht &amp;amp; Haut - von colibri cosmetics - Naturkosmetik Made in Germany</t>
  </si>
  <si>
    <t>LPNHK063602066</t>
  </si>
  <si>
    <t>Make up Organizer, 360 Grad Drehende Justierbare Schmucksachen und Kosmetischer Ausstellungsstand, 8 Schichten Bilden Aufbewahrungsbehälter - Kristallklar</t>
  </si>
  <si>
    <t>LPNHL009457045</t>
  </si>
  <si>
    <t>BC &amp;amp; Schwarzkopf Schwarzkopf Haarcreme Osis + Upload Volume 200 ml</t>
  </si>
  <si>
    <t>LPNHK050626474</t>
  </si>
  <si>
    <t>FÜNFSINNE | Dermipura | Hyaluron Serum: Starkes Anti Aging für reine Haut ohne Fettfilm,hochdosierte Hyaluronsäure</t>
  </si>
  <si>
    <t>LPNHK063156924</t>
  </si>
  <si>
    <t>Kleines Blasen-Schönheitsinstrument, Wasserstoff und Sauerstoff kleine Blase, Multifunktionsporen-Mitesser-Tiefenreinigungs-Sauerstoff-Einspritzungs-Instrument, Gesichtsmassage</t>
  </si>
  <si>
    <t>Haarpflege-Set (Haartrockner, Glätteisen, Lockenwickler, 2 Bürsten) Rosa / Schwarz</t>
  </si>
  <si>
    <t>LPNHE481070348</t>
  </si>
  <si>
    <t>Sanqiao Professional Gesichtsdampfer Gesichtssauna nano ionen warm dampf für Heim und Schönheitssalon Luftbefeuchter mit Aromatherapie Diffusor und Ozon Bedampfer</t>
  </si>
  <si>
    <t>Faltstock, Höhenverstellbarer Stock, Gehstock Rute mit T Griff rutschfeste Krücken mit Rollator mit LED Licht und Sicherheitsharm 360° drehbarer Halterung für Senioren</t>
  </si>
  <si>
    <t>LAVATESTER HOCHWERTIGE AUS INKLUSIVER NEW PARRUCKER TRAGBARER</t>
  </si>
  <si>
    <t>LPNHK061755297</t>
  </si>
  <si>
    <t>Fußbad Turejo, Elektrisch Fußwanne mit 14 Massage Rad, Automatisch Erheizung, einstellbar Temperatur, Sprudel Fussbad mit Infrarot Licht,geeignet für Büro und Zuhause (Neue Version Grün)</t>
  </si>
  <si>
    <t>LPNHE509775519</t>
  </si>
  <si>
    <t>Krücken | Packung 2 Stück | Leicht | Orthopädische | Erste Materialien | Gehstützen | Anatomische Gummigriffe | Aluminium | Orange | Advance</t>
  </si>
  <si>
    <t>LPNHK061322053</t>
  </si>
  <si>
    <t>Vishine Lot de Vernis Gel Semi-Permanent 24 Couleurs Nu Gris Abricot Vernis à Ongles Gel UV LED Soak Off 24 Flacon Cadeau coffret 8ml</t>
  </si>
  <si>
    <t>Neverland Beauty 76cm Têtes d'exercice Tête À Coiffer Coiffure Cosmétologie Pratique Mannequin Poupée 100% de Cheveux Synthétiques+ Titulaire &amp;amp; Hairdressing Outils Accessoires Set #27</t>
  </si>
  <si>
    <t>feuille a rouler ocb slim et tips x 32</t>
  </si>
  <si>
    <t>Tête de coiffure Neverland 50% Real Hair Training Head 22 Inches Mannequin Cosmétologie Poupées Mannequin Tête pour la pratique de la coupe de style avec pince libre et tresse</t>
  </si>
  <si>
    <t>PAMPERS PREMIUM PROTECTION ACTIVE FIT -TAILLE 5 LOT DE 94 COUCHES (47x2) 11/23KG</t>
  </si>
  <si>
    <t>Pampers Couches Premium Protection Taille 3 (6-10kg) notre N°1 pour la protection des peaux sensibles, 204 Couches (Pack 1 Mois)</t>
  </si>
  <si>
    <t>LPNHE221436345</t>
  </si>
  <si>
    <t>Pampers Couches Premium Protection Taille 4 (9-14kg) notre N°1 pour la protection des peaux sensibles, 168 Couches (Pack 1 Mois)</t>
  </si>
  <si>
    <t>LPNHE222137859</t>
  </si>
  <si>
    <t>FlexiKold Poche de Glace Réutilisable Paquet de 2 | Compresse de Gel Froid | Douleur, Récupération &amp;amp; Thérapie par le Froid | Flexible-Adaptable pour toute Partie du Corps: Grande Taille Standard</t>
  </si>
  <si>
    <t>Physiolike 40 Boites LOT 2 000 Type 2R-Masque Chirurgical jetable IIR-Yoniner Marque déposée-CE en 14683:2019-DLUO 09/2022, Bleu, 1</t>
  </si>
  <si>
    <t>LPNHE225261501</t>
  </si>
  <si>
    <t>WC-Frisch Kraft Aktiv Duftspüler Lemon, WC-Reiniger, 10 Stück, mit Lufterfrischer Effekt für einen intensiven Duft</t>
  </si>
  <si>
    <t>Spee Aktiv Gel Frische-Kick, Flüssigwaschmittel, 120 (6 x 20) Waschladungen mit Geruchsentferner</t>
  </si>
  <si>
    <t>Weißer Riese Color Pulver, Colorwaschmittel, 100 Waschladungen, extra stark gegen Flecken</t>
  </si>
  <si>
    <t>Persil Color Pulver, Colorwaschmittel, 100 Waschladungen, mit Tiefenrein-Plus Technologie und langanhaltender Frische, wirksam bei Temperaturen von 20°C - 60°C</t>
  </si>
  <si>
    <t>Vileda Easy Wring &amp;amp; Clean Turbo balai à frange + seau à pédale - set complet</t>
  </si>
  <si>
    <t>Vileda Ultramax Micro/Coton Spécial Carrelage Balais Laveurs</t>
  </si>
  <si>
    <t>Nail Buffing Kit : Leather Buffer ( Polisher ) and Powder.</t>
  </si>
  <si>
    <t>Pampers Größe 1 Premium Protection Baby Windeln, 96 Stück, HALBMONATSBOX, Weichster Komfort Und Schutz (2-5kg)</t>
  </si>
  <si>
    <t>Angelcare Refill 6er-Pack Nachfüllkassette Plus</t>
  </si>
  <si>
    <t>Scholl Expert Care, Seidig weiche Füße, elektrischer Hornhautentferner schnell &amp;amp; Mühelos (mit Meeresmineralien Rolle für präzise Ergebnisse, 1 Gerät inkl. Ersatzrolle)</t>
  </si>
  <si>
    <t>Zwilling Twin S Nagelknipser Pediküre Maniküre rostfrei Edelstahl 60 mm 42440-000-0</t>
  </si>
  <si>
    <t>King C. Gillette Barttrimmer Herren, langlebige und scharfe Klingen, Trimmer + 3 Kammaufsätze</t>
  </si>
  <si>
    <t>AMERICAN CREW Cire Fixation Forte Effet Très Mat, 85 g</t>
  </si>
  <si>
    <t>LPNHL005362979</t>
  </si>
  <si>
    <t>LPNHL005504037</t>
  </si>
  <si>
    <t>Gillette Fusion 5 ProGlide Power Rasierklingen mit Trimmerklinge für Präzision und Gleitbeschichtung, 8 Ersatzklingen</t>
  </si>
  <si>
    <t>LPNHL003240093</t>
  </si>
  <si>
    <t>LPNHL006893310</t>
  </si>
  <si>
    <t>ZWILLING Twinox Maniküre Taschen-Etui Set 5-tlg. Pediküre Pflege Yakleder schwarz 98681-004-0</t>
  </si>
  <si>
    <t>LPNHL004687897</t>
  </si>
  <si>
    <t>Colgate Komplett Ultra Weiß Zahnpasta, 12er Pack (12 x 75 ml)</t>
  </si>
  <si>
    <t>tetesept Meeressalz Badezusatz Gelenk &amp;amp; Muskel – Badesalz mit ätherischen Ölen zur schonenden Entlastung &amp;amp; Durchwärmung beanspruchter Muskel-und Gelenkpartien – 4er Pack (4 x 600 g)</t>
  </si>
  <si>
    <t>GARNIER Body Feuchtigkeitscreme BodyRepair / Reparierende Body-Milk für intensive Feuchtigkeitspflege (mit Micro-Ahornsaft - für sehr trockene Haut - dermatologisch getestet) 6 x 400ml</t>
  </si>
  <si>
    <t>Pampers Baby Feuchttücher Aqua Pure, Mit 99% Purem Wasser, Dermatologisch Getestet, 432 Tücher (9 x 48)</t>
  </si>
  <si>
    <t>Scholl GelActiv Einlegesohlen Work für Arbeitsschuhe in 40-46,5 – Für stark beanspruchte Füße – 1 Paar Gelsohlen</t>
  </si>
  <si>
    <t>Persil Sensitive Gel, Vollwaschmittel, 106 (2 x 53) Waschladungen für Allergiker und Babies, hautfreundlich</t>
  </si>
  <si>
    <t>Scholl In-Balance Einlegesohlen für Schuhe in Größe 42,5-45 – Sohlen bei Schmerzen im unteren Rücken – 1 Paar nicht klebende Einlagen</t>
  </si>
  <si>
    <t>Finish Classic Power Gel, phosphatfrei – Geschirrspülmittel für die Spülmaschine für brillante Spülergebnisse – Sparpack mit 4 x 1,5 l Spülmaschinengel</t>
  </si>
  <si>
    <t>bruno banani MADE FOR MEN Shower Gel, 4er Pack(4 x 250 ml)</t>
  </si>
  <si>
    <t>Linola PLUS Hautmilch, 1 x 200 ml - Intensivpflege für trockene, sowie zu Neurodermitis neigender Haut</t>
  </si>
  <si>
    <t>Wella Color Fresh Glanz-Tönung 6/ 34 dunkelblond gold-rot, 2er Pack, (2x 75 ml)</t>
  </si>
  <si>
    <t>DIADERMINE AGE SUPREME Falten Expert 3D Tagescreme, 3er Pack (3 x 50 ml)</t>
  </si>
  <si>
    <t>LABOTE Handgemachte thailändische Bio Naturseife Drachenfrucht mit typischem Duft, 5 Stück</t>
  </si>
  <si>
    <t>Dove Men+Care Duschgel, mit MicroMoisture Extra Fresh kühlende Wirkung, 6er Pack (6 x 250 ml )</t>
  </si>
  <si>
    <t>ARTDECO Double Finish, deckende Puder Creme Foundation, Nr. 8, medium cashmere</t>
  </si>
  <si>
    <t>Ecover Allzweckreiniger Zitronengras &amp;amp; Ingwer (6x 750 ml), nachhaltiger Reinger und Fettlöser mit pflanzenbasierten Inhaltsstoffen und Bio-Tensiden, Veganer-freundliche Formel</t>
  </si>
  <si>
    <t>NIVEA Hyaluron Cellular + Elastizität und Kontur Tagespflege, Anti Falten Tagescreme mit LSF 30, festigende Gesichtscreme für gestärkte &amp;amp; elastische Haut</t>
  </si>
  <si>
    <t>Coral Waschmittel flüssig für bunte Wäsche – 132 Waschladungen hygienisch reine Wäsche, limitierte Edition – Geld Sensation Flüssigwaschmittel ( 6 x 1,1 L)</t>
  </si>
  <si>
    <t>Tommee Tippee Windeleimer Nachfüllkassetten für Twist &amp;amp; Click und Sangenic TEC Windeleimersysteme, 6er Set</t>
  </si>
  <si>
    <t>NIVEA Tonerde Dusche Hibiskus &amp;amp; Weißer Salbei Duft im 6er Pack, sanft reinigendes Duschgel mit frischem Duft, Pflegedusche für samtig weiche Haut</t>
  </si>
  <si>
    <t>Rosense Rosenwasser 100% natürlich vegan, 1er Pack (1 x 300 ml)</t>
  </si>
  <si>
    <t>tetesept Meeressalz Badezusatz Erkältung – Badesalz mit ätherischen Ölen zur Verbesserung des Wohlbefindens in der Erkältungszeit - wohltuend für die Atemwege – 4er Pack (4 x 600 g)</t>
  </si>
  <si>
    <t>Joop Le Bain, Eau de Parfum, Vaporisateur/Spray, 40 ml</t>
  </si>
  <si>
    <t>alessandro Striplac Peel or Soak Pretty Ballerina – LED-Nagellack in zartem Rosa – Für perfekte Nägel in 15 Minuten – 1 x 8ml</t>
  </si>
  <si>
    <t>NIVEA SUN Eau de Toilette (30 ml), NIVEA SUN EDT mit dem Original NIVEA SUN Sonnencreme Duft, sommerlicher Duft im ikonischen Parfum-Flakon</t>
  </si>
  <si>
    <t>NIVEA Creme Eau de Toilette (30 ml), NIVEA Creme EDT mit dem ikonischen Duft der NIVEA Creme, Duft im edlen Parfum-Flakon &amp;amp; NIVEA Schmuckdose</t>
  </si>
  <si>
    <t>DAVIDOFF Zino Eau de Toilette 125ml</t>
  </si>
  <si>
    <t>LISTERINE Cool Mint, Antibakterielle Mundspülung mit intensivem Minzgeschmack, Für gesunde Zähne, 6 x 600 ml</t>
  </si>
  <si>
    <t>WARTNER Stift gegen Warzen - Warzenstift - sanfte Warzenbehandlung mit hochdosierter Lösung - nur eine Anwendung pro Woche - 1er Pack</t>
  </si>
  <si>
    <t>ZMILE Cosmetics Schminkkoffer Everybody's Darling</t>
  </si>
  <si>
    <t>ipuro Air Pearls Electric Car Cube - Extra leiser Aroma Diffuser zum selbst befüllen - Elektronischer Raumduft fürs Auto - Perfekt für unterwegs - Praktisch und handlich</t>
  </si>
  <si>
    <t>Air Wick Freshmatic Max PURE – Nachfüller für den Air Wick Freshmatic Max – Duft: Frische Wäsche – 6 x 250 ml Nachfüller</t>
  </si>
  <si>
    <t>WARTNER Vereisung gegen Fußwarzen (Spray zur Entfernung von Warzen, zur Selbstbehandlung für Kinder ab 4 Jahren und Erwachsene, mit Fußfeile und Pflaster) 1er Pack (1 x 50 ml)</t>
  </si>
  <si>
    <t>Calvin Klein Eternity Moment, femme/woman, Eau de Parfum, 1er Pack (1 x 100 ml)</t>
  </si>
  <si>
    <t>Hugo Boss No 1 Eau de Toilette für Männer 125ml Edt Spray: Bunt</t>
  </si>
  <si>
    <t>Moroccanoil Trockenshampoo Für Helles Haar, 205 ml</t>
  </si>
  <si>
    <t>ZMILE Cosmetics Schminkkoffer My Treasure Case</t>
  </si>
  <si>
    <t>BABOR CLEANSING Cleansing Foam, erfrischender, moussiger Reinigungsschaum, für einen feineren Teint, angenehme Anwendung, 1x200 ml</t>
  </si>
  <si>
    <t>Persil Duo-Caps Color, Colorwaschmittel, 112 (2 x 56) Waschladungen mit Fleckenentfernung, Leuchtkraft und hygienisch reine Wäsche</t>
  </si>
  <si>
    <t>Joop! All about Eve Eau de Parfum 40ml</t>
  </si>
  <si>
    <t>Febreze 3Volution Starterset Reine Frische 4 x 20 ml entfernt Gerüche anstatt sie zu überdecken und hinterlässt einen leichten Frischeduft</t>
  </si>
  <si>
    <t>Calvin Klein CK One Eau de Toilette, 100 ml</t>
  </si>
  <si>
    <t>alessandro Striplac Peel or Soak Starter Kit – Perfekte Nägel in 15 Minuten – 1x LED-Nagellack Set inklusive Lampe &amp;amp; Striplac – Farbe: Velvet Red</t>
  </si>
  <si>
    <t>Joop! Homme Eau de Toilette 125ml</t>
  </si>
  <si>
    <t>Paco Rabanne Eau de Cologne für Männer 1er Pack (1x 100 ml)</t>
  </si>
  <si>
    <t>DIADERMINE Nachtcreme Falten Expert 3D Hyaluron-Aktivator, 3er Pack (3 x 50 ml)</t>
  </si>
  <si>
    <t>Dove Duschgel Cremedusche Reichhaltige Pflege, 6er Pack (6 x 250 ml)</t>
  </si>
  <si>
    <t>Weißer Riese Universal Gel, Flüssigwaschmittel, 140 (2 x 70) Waschladungen, extra stark gegen Flecken</t>
  </si>
  <si>
    <t>Finish All in 1 Spülmaschinentabs, phosphatfrei – Geschirrspültabs mit kraftvollem Powerball gegen hartnäckigste Fettanschmutzungen – Für 3 Monate – Gigapack mit 182 Finish Tabs</t>
  </si>
  <si>
    <t>bruno banani Loyal Man – Shower Gel – Frisch-fruchtiges Herren Duschgel – Maximal langanhaltender Duft – 4 x 250ml</t>
  </si>
  <si>
    <t>Saint-Acior UV Nagelset Gel Farben für Nägel Nagellack Set 24W UV+ LED Nagellampe Starterset Maniküre 10x Gel Lacken uv Gel Lacken Set</t>
  </si>
  <si>
    <t>Axe 3-in-1 Anti-Hangover Body | Hair | Face dermatologisch getestet, 6er Pack (6 x 250 ml)</t>
  </si>
  <si>
    <t>Gillette Mach3 Rasierklingen mit verbesserten Feuchtigkeitsstreifen, 18 Ersatzklingen</t>
  </si>
  <si>
    <t>Finish Classic Spülmaschinentabs, phosphatfrei – Geschirrspültabs mit Powerball für die Basis-Reinigung des Geschirrs – Für 3 Monate – Gigapack mit 192 Finish Tabs</t>
  </si>
  <si>
    <t>Magnesium Verla Granulat 300 mg orange , 50 Stück</t>
  </si>
  <si>
    <t>Weißer Riese Universal Megaperls, Vollwaschmittel, 90 (5 x 18) Waschladungen, extra stark gegen Flecken</t>
  </si>
  <si>
    <t>Vileda - UltraMax Power 2en1 - Set Complet Balai à Plat Microfibre + Seau-Essoreur</t>
  </si>
  <si>
    <t>Pampers Größe 3 Premium Protection Baby Windeln, 204 Stück, MONATSBOX, Weichster Komfort Und Schutz (6-10kg)</t>
  </si>
  <si>
    <t>Pampers Baby-Dry Pants, Gr. 5, 12-17kg, Monatsbox (1 x 132 Höschenwindeln), Einfaches An- und Ausziehen, zuverlässige Pampers Trockenheit</t>
  </si>
  <si>
    <t>Swiffer WetJet Balai Spray, Kit complet 1 Balai Spray + 5 Lingettes + 1 Solution Nettoyante Liquide + 4 Piles</t>
  </si>
  <si>
    <t>Exacto® HIV Selbsttest für Zuhause – HIV Schnelltest: Anonym, Sicher, Schnell – HIV Test von der Deutschen AIDS-Hilfe empfohlen</t>
  </si>
  <si>
    <t>NailStar Professionelle LED Nagellampe mit Timer für Shellac + Gel Nägel | Schwarz</t>
  </si>
  <si>
    <t>ELEHOT Lockenstab 5 in 1 LCD Keramikbeschichtung Multifunktions Austauschbare Lockenwickler Kit</t>
  </si>
  <si>
    <t>Beauty Patriot BP wimpernlifting set (lash lift kit), wimpernwelle set und augenbrauen lifting set mit Klebeformel für einfach schöne Wimpern für alle Gelegenheiten</t>
  </si>
  <si>
    <t>MYCOSE ONGLE TREATMENT | Aussergewöhnlich starke antimykotische, reparierende, reinigende und revitalisierende Pflanzen | Professionelle Fuss- und Handpflege | Einfach &amp;amp; schnell | Made in switzerland</t>
  </si>
  <si>
    <t>8 Stück vorgedehntes Yaki-Flechthaar Perm 26 Zoll Niedertemperatur-Kunstfaser-Flechthaar Kostenlose Heißwassereinstellung Häkeln Flechten Haarverlängerung (6 Stück schwarz + 2 Stück schwarz/weinrot)</t>
  </si>
  <si>
    <t>L'Oreal Professionnel Mythic Oil Original 100 ml ( 2er Pack= 200 ml )</t>
  </si>
  <si>
    <t>2 in 1 Facial Steamer, LED 5X Vergrößerungs Gesichtssauna Dampf Maschine, Multifunktions Spa Luftbefeuchter Schönheit Tiefenreinigung für Feuchtigkeitsspend und Hautpflege</t>
  </si>
  <si>
    <t>CERAVE FOAMING CLEANSER FOR NORMAL TO OILY SKIN 1000ML</t>
  </si>
  <si>
    <t>Kokos-Hitzeschutzspray - Leave-in-Haarkur für trockenes Haar, Anti-Frizz, UV-Schutz, Antistatisch, Hitzeschutz, Glanz &amp;amp; Volumen - 10 Vorteile in einem Styling-Produkt - 250 ml</t>
  </si>
  <si>
    <t>TATELF Tattoo Maschine Set, Premium Rotation Tattoo Maschine Stift Kit 10000 r/m Motor Cartridges Patrone Digital Netzteil für Tätowierer</t>
  </si>
  <si>
    <t>272 Laser-Lichttherapie Helm BOWKA zur Verjüngung, geklärte Haarausfall, Balding und Haarausdünnung für Männer und Frauen stimuliert das Haarwachstum, verdünnt das Haar, wächst volleres Haar</t>
  </si>
  <si>
    <t>Head &amp;amp; Shoulders Empfindliche Kopfhaut Anti Schuppen Shampoo, 6er Pack (6 x 300 ml), Mit Aloe Vera, Shampoo gegen Schuppen, Juckreiz, Trockene Kopfhaut, Haarpflege, Bis Zu 100% Schuppenfreies Haar</t>
  </si>
  <si>
    <t>Kemon Actyva Bellessere Oil - pflegendes Haar-Öl für mehr Geschmeidigkeit, reichhaltige Haarpflege-Kur für alle Haar-Typen, 125 ml</t>
  </si>
  <si>
    <t>Palmolive Aroma Sensations Absolute Relax Duschgel Doppelpack, 6er Pack (6 x 250 ml)</t>
  </si>
  <si>
    <t>NIVEA BABY Keine Tränen Extra Mild Shampoo, extra mildes Babyshampoo mit beruhigender Kamille, sanftes Haarshampoo mit Augenschutz, 4 x 200 ml</t>
  </si>
  <si>
    <t>Sagrotan Wäsche-Hygienespüler Sensitiv 0% – Desinfektionsspüler für hygienisch saubere und frische Wäsche, ohne Farb- und Duftstoffe – 4 x 1,5 l Reiniger im praktischen Vorteilspack</t>
  </si>
  <si>
    <t>Dove Pflegende Hand-Waschlotion Sheabutter und Vanilleduft Nachfüller (10 x 500 ml)</t>
  </si>
  <si>
    <t>Suavecito Firme Strong Hold Pomade aus USA wasserlösliche Pompapour Pomade ideales Hairstylingprodukt für Scheitelfrisuren 113g</t>
  </si>
  <si>
    <t>WC FRISCH Kraft Aktiv Blauspüler Chlor, WC-Reiniger, 10 Stück, Farbspüler mit 50 Prozent mehr Glanz</t>
  </si>
  <si>
    <t>U by Camelia Ultra Binden lang mit Flügeln, selbstklebend in geräuscharmen Softpacks, 6 x 16 Stücke</t>
  </si>
  <si>
    <t>Pril Pro Nature, Geschirrspülmittel, 10 x 500 ml, umweltfreundliches Spülmittel mit hoher Fettlösekraft und frischem Duft</t>
  </si>
  <si>
    <t>Air Wick Aroma-Öl Diffuser – Starter Set mit Diffuser und Duft-Flakon – Batteriebetrieben – Duft: Sommervergnügen – 1 x 20 ml ätherisches Öl + Diffuser in schwarz</t>
  </si>
  <si>
    <t>Lenor Waschmittel Pods All-in-1, Color Waschmittel, Farbschutz, Amethyst Blütentraum, 104 Waschladungen</t>
  </si>
  <si>
    <t>L'Oréal Paris Nachtpflege, Revitalift Laser X3, Anti-Aging Creme-Maske mit 3-fach Wirkung, Hyaluronsäure, 50 ml</t>
  </si>
  <si>
    <t>HiPP Babysanft Windeln Maxi 4 Jumbo, 66 Stück</t>
  </si>
  <si>
    <t>Weißer Riese Universal Duo-Caps Aromatherapie, 80 (1x80) Waschladungen, Universalwaschmittel Lotus &amp;amp; Weiße Lilie</t>
  </si>
  <si>
    <t>Air Wick Duftölflakon Nachfüller Zauberhafter Winterpunsch – Frischer Raumduft mit ätherischen Ölen – 6er Duftöl Set</t>
  </si>
  <si>
    <t>HELIOTROP Naturkosmetik MOISTURE Creme-Exquisite Nachtcreme, Für ein samtweiches Hautgefühl, Stärkt die sensible Hydro-Lipid-Balance, 50ml</t>
  </si>
  <si>
    <t>Calgon 3in1 Power Gel – Wirksam gegen Kalk, Schmutz und Gerüche – Schützender Wasserenthärter für die Waschmaschine – 1 x 2,1 l</t>
  </si>
  <si>
    <t>WC Ente Frische-Siegel, WC Stein aus Gel, Spendergriff inkl. Nachfüller, Marine Duft, 5er Pack (5 x 36 ml)</t>
  </si>
  <si>
    <t>Ariel Waschmittel Pods All-in-1, Strahlend Rein, Umweltschonendes Waschen, 104 Waschladungen</t>
  </si>
  <si>
    <t>Tempo Sanft und Sensitiv feuchtes Toilettenpapier, Mega Pack, (16 x 42 Tücher)</t>
  </si>
  <si>
    <t>Wella Professionals ColorMotion+ Conditioner, 200</t>
  </si>
  <si>
    <t>Pampers Baby-Dry Höschenwindeln 5, 84 Windeln, Einfaches An- und Ausziehen, zuverlässige Pampers Trockenheit, 12kg-17kg</t>
  </si>
  <si>
    <t>Pampers Aqua Pure Feuchttücher 18 Packungen Mit Je 48 Stk.= 864 Feuchttücher Mit 99% Purem Wasser, Dermatologisch Getestet</t>
  </si>
  <si>
    <t>Reuzel Spray Grooming Tonic Haarfestiger, 355 ml</t>
  </si>
  <si>
    <t>SPONTEX - Express System+ - Kit balai plat + seau essoreur rotatif - Essorage automatique optimal - 1 Kit + 1 Recharge</t>
  </si>
  <si>
    <t>Wella Shockwaves Ultra Strong Power Hold Gel Styler, Haargel für mehr Textur und bis zu 20h Halt, Schnelltrocknende und alkoholfreie Formel, 6 x 100 ml</t>
  </si>
  <si>
    <t>Bebe Wohligweich, Rich Body Balm mit Sheabutter und Bienenwachs, Bodylotion, Sehr trockene Haut, 6x 400 ml</t>
  </si>
  <si>
    <t>Huggies DryNites saugfähige Nachtwindeln bei Bettnässen, für Mädchen 4-7 Jahre (17-20 kg), 30 Stücke, Monatsbox</t>
  </si>
  <si>
    <t>Huggies Windeln Ultra Comfort Baby Größe 6 Monatsbox, 1er Pack (1 x 102 Stück) 3 x 34 Stück</t>
  </si>
  <si>
    <t>L'Oréal Paris Augenpflege, Age Perfect Zell Renaissance, Anti-Aging Augencreme, Kraft und Vitalität, Für reife Haut, Mit schwarzem Trüffel und fermentiertem Schwarztee, 15 ml</t>
  </si>
  <si>
    <t>Nivea Essentials Urban Skin Protect Tagespflege, Lichtschutzfaktor 20, 3er Pack (3 x 50 ml), mit Antioxidans &amp;amp; Grüner Tee Extrakt</t>
  </si>
  <si>
    <t>Spee Sensitive Gel, Vollwaschmittel, 120 Waschladungen (6 x 20) für Allergiker und empfindliche Haut mit pflegenden Wirkstoffen</t>
  </si>
  <si>
    <t>Pampers Aqua Pure Feuchttücher 9 Packungen (9 x 48 Stück), 432 Feuchttücher, Mit 99% Purem Wasser, Dermatologisch Getestet</t>
  </si>
  <si>
    <t>Pantene Pro-V Anti-Schuppen ShampooFür Alle Haartypen, 3er Pack (3 x 500 ml), Schuppen Shampoo, Shampoo Damen, Haarpflege, Reinigt Gründlich, Beauty</t>
  </si>
  <si>
    <t>Dove Color Pflege Haarpflege Spülung, 6er Pack (6 x 200 ml)</t>
  </si>
  <si>
    <t>Garnier Hautklar Anti Glanz Mattierende Pflege Gesichtscreme / Tagescreme für 8h Non-Stop Matt-Effekt (mit Airlicium &amp;amp; Salizylsäure, ohne Parabene) dermatologisch getestet, 6er Pack - 50 ml</t>
  </si>
  <si>
    <t>Tempo Original Duo-Box Taschentücher, 4-lagig Riesenpackung (6 x 2 Boxen x je 80 Tücher)</t>
  </si>
  <si>
    <t>Penaten Mild Pflegende Feuchttücher, extra weiche Tücher für Babys mit 97% purem Wasser, angenehmen Duft und Seidenextrakt (18 x 56 Stück)</t>
  </si>
  <si>
    <t>Ecover WC Reiniger Atlantikfrische &amp;amp; Salbei (6x750 ml), Toilettenreiniger mit pflanzenbasierten Inhaltsstoffen, kraftvoller Reiniger und Urinsteinentferner mit Zitronensäure, 6 Stk.</t>
  </si>
  <si>
    <t>Glade (Brise) Duft-Kerze im Glas, Merry Berry &amp;amp; Bright (Rote Beeren, Glühwein, Zimtstangen), bis zu 30 Stunden Brenndauer, 6er Pack (6 x 129g)</t>
  </si>
  <si>
    <t>Hildegard von Bingen Hausmittel Schulter- und Rückensalbe 1er Pack (1 X 100 Ml)</t>
  </si>
  <si>
    <t>NIVEA Q10 Power Anti-Falten + Reduzierte Sensibilität Nachtpflege für jünger aussehende Haut, feuchtigkeitsspendende Nachtcreme, 2er Pack(2 x 50 ml)</t>
  </si>
  <si>
    <t>L'Oréal Paris Hyaluron Serum, Revitalift Filler, Anti-Aging Gesichtspflege, Anti-Falten, Mit 1,5% purer Hyaluronsäure und Vitamin C, 30 ml</t>
  </si>
  <si>
    <t>Pampers Pure Protection Windeln, Gr.5, 11+kg, Monatsbox (1 x 132 Windeln), Mit Premium-Baumwolle Und Pflanzenbasierten Materialien</t>
  </si>
  <si>
    <t>Pampers Premium Protection Windeln, Gr. 4, 9-14kg, Monatsbox (1 x 168 Windeln), Pampers Weichster Komfort Und Schutz</t>
  </si>
  <si>
    <t>Vileda - Easy Wring &amp;amp; Clean Ultramat TURBO - Set complet balai à plat + seau à pédale système rotatif d'essorage sans effort</t>
  </si>
  <si>
    <t>Pampers Premium Protection Windeln, Gr. 3, 6-10kg, Monatsbox (1 x 204 Windeln), Pampers Weichster Komfort Und Schutz</t>
  </si>
  <si>
    <t>Huggies DryNites, Sous-vêtements de nuit absorbants jetables, Pour garçons, Taille : 8-15 ans, 52 culottes</t>
  </si>
  <si>
    <t>Air Wick Wohlfühl-Duftkerze im Glas Anti-Tabak – Duft: orange – Enthält natürliche ätherische Öle – 6 x Duftkerze in orange</t>
  </si>
  <si>
    <t>Babor CLEANSING Enzyme Cleanser, 75 ml</t>
  </si>
  <si>
    <t>Pampers Premium Protection Windeln, Gr. 1, 2-5kg, Halbmonatsbox (1 x 96 Windeln), Pampers Weichster Komfort Und Schutz, 2kg-5kg Halbmonatsbox</t>
  </si>
  <si>
    <t>Scholl GelActiv Einlegesohlen Everyday für Freizeitschuhe von 40-46,5 – Verbesserter Komfort durch doppelte Polsterung – 1 Paar Gelsohlen</t>
  </si>
  <si>
    <t>VoltActive Kniebandage L, Kniegelenkbandage für Sport aus der Voltaren Familie, Schmerzlinderung bei Knieschmerzen</t>
  </si>
  <si>
    <t>RITUALS The Ritual of Jing Duftkerze, 290 g</t>
  </si>
  <si>
    <t>Pampers Coconut Pure Feuchttücher 18 Packungen = 756 Feuchttücher</t>
  </si>
  <si>
    <t>Boxalls Make Up Organizer Drehbar,Um 360° Kosmetikbox Beauty-Organizer, großen 8er Contouring Paletten für Dresser, Schlafzimmer, Badezimmer</t>
  </si>
  <si>
    <t>Wilkinson Sword Kit de afeitado Clásico manual - Set regalo para hombres con maquinilla vintage + 5 cuchillas de doble hoja + Brocha de afeitar + jabón de afeitado</t>
  </si>
  <si>
    <t>RITUALS The Ritual of Jing Calming Collection Geschenkset</t>
  </si>
  <si>
    <t>Wachsperlen Haarentfernung, Nivlan Premium Wachs Haarentfernung Set mit 5 Wacshbohnen und 30 Holzstäbchen für Brasilianer, Bikini, Achsel, Beine, Gesicht, Große Nachfüllperlen für Wachswärmer zu Hause</t>
  </si>
  <si>
    <t>Nitrilhandschuhe 100 Stück Box (M, Schwarz) Einweghandschuhe, Einmalhandschuhe, Untersuchungshandschuhe, Nitril Handschuhe, puderfrei, ohne Latex, unsteril, latexfrei, disposible gloves, black</t>
  </si>
  <si>
    <t>LPNHE369216491</t>
  </si>
  <si>
    <t>Pampers Size 4 Baby-Dry Nappies, 174 Count, MONTHLY SAVINGS PACK, Air Channels for Breathable Dryness Overnight (9-14 kg / 20-31 lbs)</t>
  </si>
  <si>
    <t>LPNHE424265948</t>
  </si>
  <si>
    <t>LPNHE424515843</t>
  </si>
  <si>
    <t>Pampers Baby-Dry Windeln, Gr. 5+, 12-17kg, Monatsbox (1 x 132 Windeln), bis zu 12 Stunden Rundum-Auslaufschutz</t>
  </si>
  <si>
    <t>LPNHK054202710</t>
  </si>
  <si>
    <t>LPNHE412940575</t>
  </si>
  <si>
    <t>Pampers Baby-Dry Windeln, Gr. 6, 13-18kg, Monatsbox ( 1 x 124 Windeln), bis zu 12 Stunden Rundum-Auslaufschutz</t>
  </si>
  <si>
    <t>LPNHE412687302</t>
  </si>
  <si>
    <t>Pampers Baby-Dry Windeln, Gr. 4, 9-14kg, Monatsbox (1 x 174 Windeln), bis zu 12 Stunden Rundum-Auslaufschutz</t>
  </si>
  <si>
    <t>LPNHE422556742</t>
  </si>
  <si>
    <t>Couches Pampers Taille 4 (9-14kg) - Premium Protection , 168 Couches, Pack 1 Mois</t>
  </si>
  <si>
    <t>LPNHK054114436</t>
  </si>
  <si>
    <t>LPNHE422544038</t>
  </si>
  <si>
    <t>Pampers Baby-Dry Windeln, Gr. 5, 11-16kg, Monatsbox (1 x 144 Windeln), bis zu 12 Stunden Rundum-Auslaufschutz</t>
  </si>
  <si>
    <t>LPNHE422609369</t>
  </si>
  <si>
    <t>LPNHE424555838</t>
  </si>
  <si>
    <t>LPNHK054189219</t>
  </si>
  <si>
    <t>LPNHE423352705</t>
  </si>
  <si>
    <t>LPNHK040609319</t>
  </si>
  <si>
    <t>Kleenex FAMILY – Mouchoirs en papier - Lot de 15 Boîtes Maxi Format</t>
  </si>
  <si>
    <t>LPNHE424515841</t>
  </si>
  <si>
    <t>Pampers Baby-Dry Pants, Gr. 6, 15+kg, Monatsbox (1 x 116 Höschenwindeln), Einfaches An- und Ausziehen, zuverlässige Pampers Trockenheit</t>
  </si>
  <si>
    <t>LPNHK054299423</t>
  </si>
  <si>
    <t>LPNHE422463699</t>
  </si>
  <si>
    <t>LPNHE424296826</t>
  </si>
  <si>
    <t>LPNHE422598080</t>
  </si>
  <si>
    <t>LPNHE422463809</t>
  </si>
  <si>
    <t>Übungskopf, LuckyFine 24'' Synthetische Haare/Frisierkopf/Frisierkopf Mit Langen Haaren/Modell Kopf Für Friseur Praxis Übungskopf Friseurkopf Ausbildung Kopf Mit Halter</t>
  </si>
  <si>
    <t>Skymore 36 Farben UV Gel mit 1 Pinsel, Gelnägel Farben, Nail Art UV Gel Farbgel, Gel Nagellack Nail Gel Polish für Nagel-Design</t>
  </si>
  <si>
    <t>WALTZ7 Erfrischungs-Box, Aromatherapie Set mit Eucalyptus Duschbomben, natürliche ätherische Öle, Auszeit für Körper und Geist, Duft gegen Schnupfen und Erkältung</t>
  </si>
  <si>
    <t>Nitrilhandschuhe 100 Stück Box (L, Schwarz) Einweghandschuhe, Einmalhandschuhe, Untersuchungshandschuhe, Nitril Handschuhe, puderfrei, ohne Latex, unsteril, latexfrei, disposible gloves, black</t>
  </si>
  <si>
    <t>Janolia Gel Nagellack 36 Farben, Semi-permanent, Gel Nagellack Set für Nageldesign, Perfekt für Anfänger, Perfektes Geschenk</t>
  </si>
  <si>
    <t>Ultimate Beard Box · Brooklyn Soap Company · Hochwertiges Bartpflege Set inkl. Bartöl, Bartshampoo, Bartbürste, Bartwachs &amp;amp; Bartcreme</t>
  </si>
  <si>
    <t>SIGHTLING 26&amp;quot; Übungskopf Frisierkopf Friseur 50% Echthaar Haar Perückenkopf Puppenkopf Übungskopf Friseurkopf Ausbildung Kopf Mit Halter + DIY Haar Styling Braid Set</t>
  </si>
  <si>
    <t>RITUALS The Ritual of Sakura Kitchen Handbalsam, 175 ml</t>
  </si>
  <si>
    <t>RITUALS The Ritual of Jing Duftstäbchen, 230 ml</t>
  </si>
  <si>
    <t>NIVEA MEN DEEP Control After Shave Lotion im 3er Pack ( 3 x 100 ml), antibakterielles After Shave, für die Hautpflege nach der Rasur</t>
  </si>
  <si>
    <t>VITALmaxx Shiatsu Schulter und Nacken Massagegerät | Knetmassage, Vibrationsmassage und Wärme-Therapie | Empfohlen von Dr. Plum</t>
  </si>
  <si>
    <t>NeedCrystals Mikrodermabrasion Kristalle, Gesicht Peeling. Natürliches gesichtspeeling für stumpfe oder trockene Haut verbessert Akne-Narben, Mitesser, Porengröße, Falten, Flecken und Hautstruktur. 227 Gramm</t>
  </si>
  <si>
    <t>RITUALS The Ritual of Sakura Duftkerze, 290 g</t>
  </si>
  <si>
    <t>Gillette Fusion 5 ProGlide Rasierklingen mit Trimmerklinge für Präzision und Gleitbeschichtung, 14 Ersatzklingen</t>
  </si>
  <si>
    <t>Always Discreet Inkontinenz-Höschen Gr. M (36-44) Monatspaket (36 Pants) diskreter Schutz bei Blasenschwäche durch 360°-Fit-Design, Auslaufschutz und OdourLock-Technologie, (4 x 9 Stück)</t>
  </si>
  <si>
    <t>L'Oréal Professionnel Serie Expert Volume Inflator, 1er Pack (1 x 250 ml)</t>
  </si>
  <si>
    <t>Sagrotan Wäsche-Hygienespüler Himmelsfrische – Desinfektionsspüler für hygienisch saubere und frische Wäsche – 4 x 1,5 l Reiniger im praktischen Vorteilspack</t>
  </si>
  <si>
    <t>WaterWipes Baby Wipes, 99.9% Water, Unscented, Sensitive, Newborn Skin, 720 Wet Wipes (12 Packs of 60 Wipes)</t>
  </si>
  <si>
    <t>Huggies DryNites, Sous-vêtements de nuit absorbants jetables, Pour filles, Taille : 8-15 ans, 52 culottes</t>
  </si>
  <si>
    <t>Finish Pastilles Lave-Vaisselle Powerball All in One Max Taches Tenaces au Bicarbonate - 135 Tablettes Lave-Vaisselle</t>
  </si>
  <si>
    <t>Gillette Venus Extra Smooth Sensitive Rasierer Damen mit Feuchtigkeitsstreifen für Hautschutz, Roségold, Damenrasierer + 8 Rasierklingen</t>
  </si>
  <si>
    <t>Huggies Drynites Mutandine Assorbenti per la Notte per Bambino, 27-57 Kg, Confezione da 52 Pezzi (4 x 13)</t>
  </si>
  <si>
    <t>LPNHE482533254</t>
  </si>
  <si>
    <t>VoltActive Sprunggelenkbandage Rechts M, Fußbandage für Sport aus der Voltaren Familie, Schmerzlinderung bei Sprunggelenkschmerzen, Instabilitätsgefühl und Verstauchung im Sprunggelenk</t>
  </si>
  <si>
    <t>ZWILLING Classic Inox Etui Maniküre Pediküre Nagel-Set 3-tlg. Pflege Hände Füße Reise Nagelschere Pinzette Nagelfeile Mann Frau Rahmenverschluss Pflege Set 3-tlg. taupe Kroko Optik 97505-005-0</t>
  </si>
  <si>
    <t>Scottex Papier toilette 3 épaisseurs, Doux et confortable, 42 rouleaux, Pack format familial, Coussiné</t>
  </si>
  <si>
    <t>Sagrotan No-Touch Nachfüller Cashmere &amp;amp; Rose – für den automatischen Seifenspender – 5 x 250 ml Handseife im praktischen Vorteilspack</t>
  </si>
  <si>
    <t>Doctor Eckstein BioKosmetik AC Sensitive Complex, 1er Pack (1 x 30 ml)</t>
  </si>
  <si>
    <t>WALTZ7 Beruhigungs-Box, Aromatherapie Set mit Fichte Duschbomben, Home Wellness mit dem Duft des Waldes, natürliches ätherisches Fichtenöl, beruhigende Wirkung</t>
  </si>
  <si>
    <t>Kerastase Genesis Bain Nutri-Fortifiant Shampoo, 250ml</t>
  </si>
  <si>
    <t>LPNHK042879644</t>
  </si>
  <si>
    <t>DSP Profi Haarschneider Maschine Konturenschneider Edelstahlklingen Netzbetrieb Leise Leistungsstarker Und Langlebiger AC motor 7 Adjustable Length</t>
  </si>
  <si>
    <t>Bad Set Für Frauen, SPA LUXETIQUE 15 tlg. Set Rosenduft, Geburtstagsgeschenk für Sie mit Duschgel, Badebomben, Trockene Haarkappe, Geräumige Handtasche Geschenk für Frauen Bad Geschenke zu Weihnachten</t>
  </si>
  <si>
    <t>Bi-Oil Hautpflege-Öl, Spezielles Pflegeprodukt für Narben &amp;amp; Dehnungsstreifen (125 ml)</t>
  </si>
  <si>
    <t>MERKUR DOVO Sicherheits-Rasierer 15C, 70 g</t>
  </si>
  <si>
    <t>LPNHL004131686</t>
  </si>
  <si>
    <t>LPNHL005137273</t>
  </si>
  <si>
    <t>TWEEZERMAN Studio Collection Studio Collection Ultra Precision Tweezer 1271-LLT,1er Pack (1 x 1 Stück)</t>
  </si>
  <si>
    <t>LPNHL004131722</t>
  </si>
  <si>
    <t>Metallwerkzeug sterilisator, Heissluftsterilisator Hohe Temperatur reiniger, Desinfektor für Scissor Pinzette Nagel Kunst Kosmetik Tools, Heißluftsterilisator für Nagelstudio Salon(Weiß)</t>
  </si>
  <si>
    <t>LPNHL003661520</t>
  </si>
  <si>
    <t>LPNHL003497219</t>
  </si>
  <si>
    <t>Feygenblatt Deocreme Fresh- Deocreme ohne Aluminium - Naturkosmetik Deodorant mit ätherischen Ölen - Deo Herren - Deo Damen - Natural Antitranspirant</t>
  </si>
  <si>
    <t>LPNHL003054038</t>
  </si>
  <si>
    <t>LPNHK051269321</t>
  </si>
  <si>
    <t>ARTDECO Satin Blush Long-Lasting, Rouge, Nr. 30, satin blush</t>
  </si>
  <si>
    <t>LPNHL003040228</t>
  </si>
  <si>
    <t>Shiseido Synchro Skin Glow Luminizing Fluid Foundation, Neutral 1, 30 g</t>
  </si>
  <si>
    <t>LPNHL005194008</t>
  </si>
  <si>
    <t>Wilkinson Sword Quattro Titanium Rasierklingen mit Herren Rasierer + 8 Ersatzklingen + 1 Apparat, Briefkastenfähig, 1er Pack</t>
  </si>
  <si>
    <t>LPNHL005158480</t>
  </si>
  <si>
    <t>Gillette Venus Extra Smooth Swirl Rasierklingen Damen mit Feuchtigkeitsstreifen für Hautschutz, 6 Ersatzklingen</t>
  </si>
  <si>
    <t>LPNHK049611985</t>
  </si>
  <si>
    <t>Bauerfeind Kniebandage GenuTrain Unisex zur Entlastung, Stabilisierung und Aktivierung nach Verletzung, Operation oder bei chronischen wie Gonarthrose (Gelenkverschleiß) oder Arthritis, titan</t>
  </si>
  <si>
    <t>LPNHK051689768</t>
  </si>
  <si>
    <t>LPNHL005042530</t>
  </si>
  <si>
    <t>BABOR AMPOULE CONCENTRATES Hydra Plus, Ampullen mit Hyaluronsäure, feuchtigkeitsspendendes Serum, gegen Trockenheitsfältchen, für trockene Haut, 7 x 2 ml</t>
  </si>
  <si>
    <t>Hercules Sägemann 9047 Paddle Brush Large 11-Rows</t>
  </si>
  <si>
    <t>LPNHL003949409</t>
  </si>
  <si>
    <t>Lancome Artliner Gentle Felt Eye Liner, Bold Line 01 Black, Donna, 1.4 ml</t>
  </si>
  <si>
    <t>LPNHL005318231</t>
  </si>
  <si>
    <t>Nippes Solingen Maniküreset Gap, 7-teilig, Echtes Rindleder-Etui mit Druckknopf, Nippes Premium Line, Schwarz-braun</t>
  </si>
  <si>
    <t>LPNHK045072985</t>
  </si>
  <si>
    <t>Gestrickt Stirnband Damen Winter, Stirnbänder Gestrickte Haarband Frauen Headwrap Kopfband Elastische Stirnband Ohrenwärmer Damen Häkelarbeit Stirnbänder</t>
  </si>
  <si>
    <t>LPNHL004125747</t>
  </si>
  <si>
    <t>Jovono Hochzeit Strass Tiara Krone Silber Prinzessin Kristall Stirnband Zubehör für Frauen und Mädchen</t>
  </si>
  <si>
    <t>LPNHK051829091</t>
  </si>
  <si>
    <t>Gillette Mach3 Rasierklingen mit verbesserten Feuchtigkeitsstreifen, 8 Ersatzklingen</t>
  </si>
  <si>
    <t>LPNHK051689623</t>
  </si>
  <si>
    <t>Make Up Pinsel Reiniger Trockner,10 Sekunden Waschen Und Trocknen,Ruhig Und Anti-Shake,Elektrische Pinselreiniger Set,Automatische Tiefenkosmetik-Make-Up-Pinselwerkzeug(Schwarz)</t>
  </si>
  <si>
    <t>LPNHL005064953</t>
  </si>
  <si>
    <t>Gesichtsbürste, wasserdichte Gesichtsreinigungsbürste 4-in-1-Set für sanftes Peeling und tiefes Schrubben</t>
  </si>
  <si>
    <t>LPNHK045073011</t>
  </si>
  <si>
    <t>Olivia Garden Ceramic + Ion Speed XL 55mm - Brosse avec Barrilet Extra-Long pour Coiffer des Sections de Cheveux plus Large, Coiffage et Séchage plus rapide</t>
  </si>
  <si>
    <t>LPNHL005200155</t>
  </si>
  <si>
    <t>Staudt Knie Manschetten Größe M (paarweise) bei Arthrosen, Meniskus- und Bänderläsionen, Schwellungen und Stauchungen</t>
  </si>
  <si>
    <t>LPNHL006952627</t>
  </si>
  <si>
    <t>Badebomben Geschenkset,12er Badekugeln mit Natürlich ätherische Öle Luxuriöses Badeperlen geschenkset für Frauen,Perfekte Valentinsgruß Geburtstags Weihnachts Badebomben set</t>
  </si>
  <si>
    <t>LPNHL003234971</t>
  </si>
  <si>
    <t>CLARINS Multi-Active Nachtcreme - Normale bis trockene Haut</t>
  </si>
  <si>
    <t>LPNHL005260986</t>
  </si>
  <si>
    <t>LPNHK051689622</t>
  </si>
  <si>
    <t>LPNHK051672762</t>
  </si>
  <si>
    <t>LPNHK051997286</t>
  </si>
  <si>
    <t>Pampers Baby-Dry Windeln, Gr. 4+, 10-15kg, Monatsbox (1 x 152 Windeln), bis zu 12 Stunden Rundum-Auslaufschutz</t>
  </si>
  <si>
    <t>Tommee Tippee Nachfüllkassetten für Simplee Sangenic Windeleimer, 6er-Pack</t>
  </si>
  <si>
    <t>LPNHL003038008</t>
  </si>
  <si>
    <t>LPNHK045157722</t>
  </si>
  <si>
    <t>LPNHL005257123</t>
  </si>
  <si>
    <t>Zwilling 78148-101-0 Twinox Pinzette, abgewinkelt, rostfreier Edelstahl, mattiert, 90 mm</t>
  </si>
  <si>
    <t>LPNHL005763950</t>
  </si>
  <si>
    <t>BAUERFEIND EPITRAIN Bandage Größe 4 schwarz, 153 g</t>
  </si>
  <si>
    <t>LPNHK045527771</t>
  </si>
  <si>
    <t>NIVEA Cellular LUMINOUS630 Anti-Pigmentflecken Tagespflege Fluid (40 ml), feuchtigkeitsspendendes Anti-Pigmentflecken Fluid mit LSF 50, Tagescreme für ein ebenmäßiges Hautbild</t>
  </si>
  <si>
    <t>LPNHL003684042</t>
  </si>
  <si>
    <t>DREI SCHWERTER Solingen Germany Maniküreset Nagelset 'Palermo' 12-tlg. (466)</t>
  </si>
  <si>
    <t>LPNHL005096082</t>
  </si>
  <si>
    <t>LPNHL003684043</t>
  </si>
  <si>
    <t>Saint-Acior UV Nagelack Gel Lack Nagelset 24W UV+ LED Nagellampe Starterset Maniküre 10x Gel Lacken uv Gel Lacken Set</t>
  </si>
  <si>
    <t>LPNHL005430215</t>
  </si>
  <si>
    <t>Burt's Bees Burt's Classics Collection Feuchtigkeits-Geschenkset</t>
  </si>
  <si>
    <t>LPNHL003946826</t>
  </si>
  <si>
    <t>Chanel Dimensions De Chanel Mascara Nr. 10 Noir femme/women, Wimperntusche 6 ml</t>
  </si>
  <si>
    <t>LPNHL003697881</t>
  </si>
  <si>
    <t>ZWILLING Classic Inox, Etui aus schwarzem Rindleder in Kroko-Optik mit Rahmenverschluss, 10-teilig, schwarz</t>
  </si>
  <si>
    <t>LPNHL003009863</t>
  </si>
  <si>
    <t>LPNHL005047731</t>
  </si>
  <si>
    <t>Wimpernwelle Eyelash Roll 16-Pieces, No. 2 Small, 0.09 kg</t>
  </si>
  <si>
    <t>LPNHL003665615</t>
  </si>
  <si>
    <t>Obsessive Fiorenta Teddy Body Für Damen,Im Schritt Offen,Größe S/M,Schwarz</t>
  </si>
  <si>
    <t>LPNHL003059021</t>
  </si>
  <si>
    <t>Abteilklammern Anself 5 Stücke Haarklemmen Abteilklammern Haarclips Friseur Clips Combi-Clip aus Kunststoff</t>
  </si>
  <si>
    <t>LPNHL005896802</t>
  </si>
  <si>
    <t>Shave It Pro, 5-Klingen-Rasierer, 12 Klingenköpfe</t>
  </si>
  <si>
    <t>LPNHL003717872</t>
  </si>
  <si>
    <t>Tempo Sanft &amp;amp; Pflegend feuchtes Toilettenpapier Travelpack, Riesenpackung, 30 Stück</t>
  </si>
  <si>
    <t>LPNHL005141870</t>
  </si>
  <si>
    <t>Falsche Wimpern Verlängerung Übung Set, Trainingskopf Set für Praxis Make Up Eye False Wimpern Wimpernverlängerung Lip Practice Modell, 14 stücke Set + 100 stücke Wattestäbchen</t>
  </si>
  <si>
    <t>LPNHL003679603</t>
  </si>
  <si>
    <t>Solong Tattoo®   Komplettes Tattoo-Set 2 Pro Machine 14 Tinten Energieversorgung EU-Stecker Fußpedal Nadeln Griffe Tipps TK210</t>
  </si>
  <si>
    <t>LPNHL005317962</t>
  </si>
  <si>
    <t>LPNHL003717715</t>
  </si>
  <si>
    <t>hair2heart Premium 20 x REMY Invisible Tape In Extensions - 50cm - Farbe: hellbraun</t>
  </si>
  <si>
    <t>LPNHL003084542</t>
  </si>
  <si>
    <t>M MÜHLE - Klassischer Rasierhobel - geschlossener Kamm - Metall verchromt/feine Ziselierung</t>
  </si>
  <si>
    <t>LPNHL005273852</t>
  </si>
  <si>
    <t>Nagelverlängerung uv Nagelset 36W UV+ LED Nagellampe Starterset 4 Farben Schnell Aufbau Gel uv Set Builder Nagel Gel Kit für Nageldesign</t>
  </si>
  <si>
    <t>LPNHL003940559</t>
  </si>
  <si>
    <t>Eliga Aufgusseimer aus Lärchen mit Kunststoff-Einsatz, 83752, 5 Liter</t>
  </si>
  <si>
    <t>LPNHL005477634</t>
  </si>
  <si>
    <t>hair2heart Premium 20 x REMY Invisible Tape In Extensions - 50cm - Farbe: honigblond</t>
  </si>
  <si>
    <t>LPNHL003084544</t>
  </si>
  <si>
    <t>LPNHK045287252</t>
  </si>
  <si>
    <t>BABOR AGE ID Deluxe Foundation, 01 ivory, 1er Pack (1 x 30 ml )</t>
  </si>
  <si>
    <t>LPNHK045505155</t>
  </si>
  <si>
    <t>Lancome Hypnose Mascara 6,2ml #02 Brun Hypnotic</t>
  </si>
  <si>
    <t>Ionischer Haarglätter Bürste, CNXUS MCH Keramische Heizung Glättbürste, LED-Display + einstellbare Temperatur Haarglättung Bürste, Anti Verbrühen+Auto abgeschaltet Tragbare Glättungbürste</t>
  </si>
  <si>
    <t>Loccitane SHEA BUTTER hand cream 150 ml</t>
  </si>
  <si>
    <t>Gesichtsdampfer Gesichtssauna - LONOVE Nano Ionic Gesichtsdampfer Warmer Nebel Gesichtsdampfer Gesicht Heim-Sauna SPA Gesichts-Befeuchter Sprühgerät Frauen Männer Feuchtigkeitsspendend</t>
  </si>
  <si>
    <t>APOTCARE Ceramide Gesichtsserum, 10 ml</t>
  </si>
  <si>
    <t>ZMILE Cosmetics Valigia per il Trucco 'Beauty Case' black</t>
  </si>
  <si>
    <t>Trainingskopf für Frisöre, 68,5 cm, Mannequin zum frisieren, mit synthetischem Haar und Tischklemme</t>
  </si>
  <si>
    <t>reer Wärmekissen für Nacken und Schultern Nackenwärmekissen für die Mikrowelle, extra große Rückenfläche</t>
  </si>
  <si>
    <t>LPNHL005322966</t>
  </si>
  <si>
    <t>Gillette Fusion 5 Rasierklingen mit Trimmerklinge für Präzision und Gleitbeschichtung, 8 Ersatzklingen</t>
  </si>
  <si>
    <t>LPNHK045399633</t>
  </si>
  <si>
    <t>iGadgitz Home U7037 - Aluminium Kosmetikkoffer, Schminkkoffer, Beautycase, Makeupbox - 4x ausklappbare Fächer, großes Bodenfach &amp;amp; Tragegriff - Schwarz - Klein</t>
  </si>
  <si>
    <t>LPNHL003678276</t>
  </si>
  <si>
    <t>Andis Recortadora De Forro En T 220V 1 Unidad 800 g</t>
  </si>
  <si>
    <t>LPNHL003052554</t>
  </si>
  <si>
    <t>Moroccanoil Locken Definierende Crème, 250 ml</t>
  </si>
  <si>
    <t>LPNHL003657578</t>
  </si>
  <si>
    <t>Frisierkopf Neverland Übungskopf 22 Zoll 50% Echthaar Kosmetologie Schaufensterpuppen Puppenkopf Üben für Friseuren Schneiden &amp;amp; Frisuren mit Klemme + DIY Braid Set</t>
  </si>
  <si>
    <t>LPNHL005148392</t>
  </si>
  <si>
    <t>Scholl GelActiv Einlegesohlen Work für Arbeitsschuhe in 35,5-40,5 – Für stark beanspruchte Füße – 1 Paar Gelsohlen</t>
  </si>
  <si>
    <t>LPNHL005762037</t>
  </si>
  <si>
    <t>Gillette Venus ComfortGlide Spa Breeze Rasierer Damen mit Rasiergelkissen für Hautschutz, Damenrasierer + 6 Rasierklingen</t>
  </si>
  <si>
    <t>LPNHL005569070</t>
  </si>
  <si>
    <t>LPNHL005514513</t>
  </si>
  <si>
    <t>tetesept Laktase 21.000 Langzeit-Depot - Mit 5 Stunden Langzeit-Depot - kontinuierlicher Laktoseabbau in Magen &amp;amp; Darm - wirkt sofort - 1 Dose à 40 Stück (Nahrungsergänzungsmittel)</t>
  </si>
  <si>
    <t>LPNHL005257750</t>
  </si>
  <si>
    <t>Veet EasyWax Elektrisches Warmwachsgerät mit Roll-On-System – Für bis zu 28 Tage glatte Haut – 1 x Gerät mit Wachspatrone, Vliesstreifen &amp;amp; Pflegetüchern</t>
  </si>
  <si>
    <t>Gillette Venus Extra Smooth Rasierklingen mit Feuchtigkeitsstreifen für Hautschutz, 6 Ersatzklingen</t>
  </si>
  <si>
    <t>LPNHL003653152</t>
  </si>
  <si>
    <t>Hyaluron Tagespflege riche, 50 ml</t>
  </si>
  <si>
    <t>LPNHK051274217</t>
  </si>
  <si>
    <t>Wilkinson Sword Rasoir Intuition Perfect Finish 4 en 1</t>
  </si>
  <si>
    <t>LPNHL005038722</t>
  </si>
  <si>
    <t>CND Rescue RXx 15ml, 1er Pack (1 x 0.015 l)</t>
  </si>
  <si>
    <t>LPNHL005126047</t>
  </si>
  <si>
    <t>LPNHL003311688</t>
  </si>
  <si>
    <t>Tweezerman Medium Cobalt Stainless Cuticle Nipper 1/2 Jaw</t>
  </si>
  <si>
    <t>LPNHL005506100</t>
  </si>
  <si>
    <t>Zwilling 97446-005-0 Twinox Étui en Cuir de Vache avec Fermeture Éclair 7-Pièces Set, Taupe</t>
  </si>
  <si>
    <t>LPNHK045204643</t>
  </si>
  <si>
    <t>Hercules Sägemann Föhnwellbürste 9029, 12-reihig</t>
  </si>
  <si>
    <t>LPNHL005506192</t>
  </si>
  <si>
    <t>LPNHL003429945</t>
  </si>
  <si>
    <t>Anself Nails Extension Gel Kit, 9 Farben * 15ml Schnell trocknender Kleber (15ml)</t>
  </si>
  <si>
    <t>LPNHL005198742</t>
  </si>
  <si>
    <t>Ferro Arricciacapelli Automatico，FASHSMILE Bigodino Senza Fili Ceramica con 6 Temperatura Regolabile, Arricciacapelli Portatile Ricaricabili e Display LED</t>
  </si>
  <si>
    <t>LPNHL003100239</t>
  </si>
  <si>
    <t>decleor NEROLI BIGARADE CREME COCOON</t>
  </si>
  <si>
    <t>LPNHK051270280</t>
  </si>
  <si>
    <t>LPNHL006578086</t>
  </si>
  <si>
    <t>Olivia Garden Rund-Haar-Bürste Ceramic + Ion Speed XL 45/60 mm, langer Bürstenkörper für kürzere Föhnzeiten, antistatische Rundbürste (Ionen Haarbürste) zum Föhnen und Glätten mittellanger Haare</t>
  </si>
  <si>
    <t>LPNHK045455878</t>
  </si>
  <si>
    <t>LPNHL005356161</t>
  </si>
  <si>
    <t>LPNHL001493100</t>
  </si>
  <si>
    <t>Übungskopf，GLAMADOR Frisierkopf Friseur, Z7 Zoll 100% Faserhaar Haar Perückenkopf, Modell Kopf Für Friseur Praxis, Puppenkopf Übungskopf Friseurkopf Ausbildung Kopf Mit Halter (Rosa Grün)</t>
  </si>
  <si>
    <t>LPNHL003058820</t>
  </si>
  <si>
    <t>TOMICCA UV Nagellack, UV Gel Nagelgel Set 6 x 8ml Farbwechsel Gel Sternen Glitter Gel Nail Gel Polish Kit Gel Lack UV Farbgel Set für Nagel Design Geschenkset</t>
  </si>
  <si>
    <t>LPNHL003058842</t>
  </si>
  <si>
    <t>LPNHL005424300</t>
  </si>
  <si>
    <t>Olivia Garden Ciseaux Silkcut - Set de 3: Ciseaux 5,00&amp;quot; + Ciseaux 5,75&amp;quot; + Ciseaux à Effiler 6,00&amp;quot; Droitier</t>
  </si>
  <si>
    <t>LPNHL005346275</t>
  </si>
  <si>
    <t>ghd Oval Dressing Brush, Hair Brush for Adult Unisex</t>
  </si>
  <si>
    <t>LPNHK045516670</t>
  </si>
  <si>
    <t>LPNHL003028588</t>
  </si>
  <si>
    <t>Gillette Mach3 Rasierklingen mit verbesserten Feuchtigkeitsstreifen, 16 Ersatzklingen</t>
  </si>
  <si>
    <t>LPNHL004689883</t>
  </si>
  <si>
    <t>Rituals The Rituals of Sakura Hair and Body Mist, 50 ml</t>
  </si>
  <si>
    <t>LPNHL006953754</t>
  </si>
  <si>
    <t>Artdeco Highlighter Poudre compact 06 Glow timer 30g</t>
  </si>
  <si>
    <t>LPNHL005141460</t>
  </si>
  <si>
    <t>Lau Doubl W Max Cov Camoufl 4N2</t>
  </si>
  <si>
    <t>LPNHK045206513</t>
  </si>
  <si>
    <t>Moorkissen Profi für Nacken und Rücken. Für Mikrowelle oder Wasserbad (Original Moorwichtel)</t>
  </si>
  <si>
    <t>LPNHK045511195</t>
  </si>
  <si>
    <t>MYSWEETY 20” Übungskopf Frisierkopf Friseur 50% Echthaar Haar Perückenkopf Puppenkopf Übungskopf Friseurkopf Ausbildung Kopf Mit Halter + DIY Haar Zubehör styling Set</t>
  </si>
  <si>
    <t>LPNHL005379500</t>
  </si>
  <si>
    <t>LPNHL004148465</t>
  </si>
  <si>
    <t>Zwilling Classic Inox Nagelknipser poliert Pediküre Maniküre rostfrei Edelstahl, 60 mm</t>
  </si>
  <si>
    <t>LPNHL005773018</t>
  </si>
  <si>
    <t>Gillette Fusion 5 ProGlide Rasierklingen mit Trimmerklinge für Präzision und Gleitbeschichtung, 8 Ersatzklingen</t>
  </si>
  <si>
    <t>LPNHL003714723</t>
  </si>
  <si>
    <t>Yves Saint Laurent Black Opium Lozione Corpo Scintillante, 200 ml</t>
  </si>
  <si>
    <t>LPNHL003045956</t>
  </si>
  <si>
    <t>LPNHK056584600</t>
  </si>
  <si>
    <t>MERKUR DOVO Sicherheits-Rasierer 34C Hd, 90 g</t>
  </si>
  <si>
    <t>LPNHL005339468</t>
  </si>
  <si>
    <t>LPNHK049128566</t>
  </si>
  <si>
    <t>LPNHL003928367</t>
  </si>
  <si>
    <t>TWEEZERMAN Studio Collection ProMaster Wimpernzange,1er Pack (1 x 1 Stück)</t>
  </si>
  <si>
    <t>LPNHK056638250</t>
  </si>
  <si>
    <t>BABOR SKINOVAGE Calming Cream Rich, besonders pflegende Gesichtscreme, reichhaltige Intensiv-Pflege für trockene &amp;amp; empfindliche Haut, Age Prevention, 1 x 50 ml</t>
  </si>
  <si>
    <t>LPNHL003694815</t>
  </si>
  <si>
    <t>LPNHL003709414</t>
  </si>
  <si>
    <t>LPNHL004057337</t>
  </si>
  <si>
    <t>Adamus med. Reisetoilette Notfall- WC, Taschenörtchen für Männer, 5 -er Pack Männer 5-er Pack / Taschen- Örtchen</t>
  </si>
  <si>
    <t>LPNHL005412257</t>
  </si>
  <si>
    <t>Maria Nila True Soft Shampoo,1er Pack (1 x 350 ml)</t>
  </si>
  <si>
    <t>LPNHL006584432</t>
  </si>
  <si>
    <t>LPNHK056584601</t>
  </si>
  <si>
    <t>LPNHL003709415</t>
  </si>
  <si>
    <t>LPNHK045507413</t>
  </si>
  <si>
    <t>Stigma Tattoo Maschine Set Komplett Profi Professionelle Tätowierung Tattomaschine 5 Flaschen Tatto Tinten 20er Tatto-Nadeln Netzteil Pedal Tatto Kit MK648-1</t>
  </si>
  <si>
    <t>LPNHL002605606</t>
  </si>
  <si>
    <t>LPNHL005328365</t>
  </si>
  <si>
    <t>JAGUAR Fönbürste T-390 de 65 mm, paquete 1er (1 x 1 pieza)</t>
  </si>
  <si>
    <t>Scholl Velvet Smooth elektrischer Hornhautentferner Express Pedi - Mit extra starker Rolle für präzise Ergebnisse, 200 g</t>
  </si>
  <si>
    <t>Love &amp;amp; Green Couches Taille 5 (11-25 Kg) - Pack 1 Mois (160 Couches)</t>
  </si>
  <si>
    <t>Zwilling Classic Inox - Tijera pieles, 90 mm</t>
  </si>
  <si>
    <t>LPNHK045161082</t>
  </si>
  <si>
    <t>LPNHL005382429</t>
  </si>
  <si>
    <t>LPNHK045201350</t>
  </si>
  <si>
    <t>Bio Haarbürsten Set für Damen | recycelbare Paddle Brush, Rundbürste und Haarkamm | nachhaltige Geschenke von Lily England</t>
  </si>
  <si>
    <t>LPNHL005143909</t>
  </si>
  <si>
    <t>Da Vinci PUDERPINSEL oval , Naturhaar , Handmade in Germany , 1 Stück</t>
  </si>
  <si>
    <t>LPNHL001883833</t>
  </si>
  <si>
    <t>Sporlastic MANU-HIT Wrist Orthosis Left Size L 07035 Black</t>
  </si>
  <si>
    <t>LPNHL001883749</t>
  </si>
  <si>
    <t>LPNHL003844717</t>
  </si>
  <si>
    <t>Molton Brown Orange &amp;amp; Bergamot Fine Liquid Hand Wash, 300 ml</t>
  </si>
  <si>
    <t>LPNHL005546692</t>
  </si>
  <si>
    <t>LPNHL005558822</t>
  </si>
  <si>
    <t>KMS Tame Frizz Smoothing Lotion, 150 ml</t>
  </si>
  <si>
    <t>LPNHL005570539</t>
  </si>
  <si>
    <t>LPNHL003372313</t>
  </si>
  <si>
    <t>Hochfrequenz gesichtsmaschine tragbares Handelektroden Stab Glasrohr Haut Therapie Gerät mit 7 Argon Stäben Aknebehandlung Haut Festziehen Faltenreduzieren</t>
  </si>
  <si>
    <t>LPNHL004060868</t>
  </si>
  <si>
    <t>LPNHK045201349</t>
  </si>
  <si>
    <t>Nippes SolingenSicherheitsnagelknipser für Babys, Kunststoff, 8 cm, Blau, 122B</t>
  </si>
  <si>
    <t>LPNHL005143924</t>
  </si>
  <si>
    <t>Kerze Aroma Burner, Oil Burner, Weihrauchbrenner Duftöl Für Kerzen Ölbrenner Geometrische Keramik Eisen Wesentlich Office Dekoration Kerzenhalter Öl Ätherisches Eisen Rack Behälter Crafts</t>
  </si>
  <si>
    <t>LPNHL005514078</t>
  </si>
  <si>
    <t>Gesichtsdampfer Gesichtssauna - EZBASICS Nano Ionic Gesichtsdampfer Warmer Nebel Gesichtsdampfer Gesicht Heim-Sauna SPA Gesichts-Befeuchter Gesichtszerstäuber Facial Nano Sprayer</t>
  </si>
  <si>
    <t>LPNHK051671962</t>
  </si>
  <si>
    <t>Hydas Schnabelbecher&amp;quot;Pillen Schlucker&amp;quot; Tabletteneinnahme Hilfe</t>
  </si>
  <si>
    <t>LPNHL005382543</t>
  </si>
  <si>
    <t>Goldwell Elumen Light Haarfarbe 10 SB, 1er Pack, (1x 200 ml)</t>
  </si>
  <si>
    <t>LPNHK049360001</t>
  </si>
  <si>
    <t>LPNHL005296524</t>
  </si>
  <si>
    <t>Zwilling 47359-081-0 Classic Baby-Nagelschere, vernickelt, poliert</t>
  </si>
  <si>
    <t>LPNHL003681308</t>
  </si>
  <si>
    <t>LPNHK045466134</t>
  </si>
  <si>
    <t>Omron Oberarm-Blutdruckmessgerät M300</t>
  </si>
  <si>
    <t>LPNHL005188076</t>
  </si>
  <si>
    <t>Sidolin Brillenputztücher, 300 (6 x 50) Stück, feuchte Reinigungstücher für Brillen, Displays, Bildschirme</t>
  </si>
  <si>
    <t>LPNHL005137144</t>
  </si>
  <si>
    <t>Hercules - Cepillo Sägemann 9029, de 12 filas</t>
  </si>
  <si>
    <t>LPNHK051837870</t>
  </si>
  <si>
    <t>eliga Aufgusseimer mit Kunststoffeinsatz</t>
  </si>
  <si>
    <t>LPNHL003861357</t>
  </si>
  <si>
    <t>Vapor Storm Puma 200 Watt, Schwarz, 190 g</t>
  </si>
  <si>
    <t>LPNHL003498678</t>
  </si>
  <si>
    <t>By Terry Expert Click Brush Foundation, #02 Apricot Light, 0.65 Ounce</t>
  </si>
  <si>
    <t>LPNHK045446126</t>
  </si>
  <si>
    <t>Anti Cellulite Massage 4er Set Gerät gegen Orangenhaut Anti Falten Massageroller Anti Aging Massage Roller mit Griff für Cellulite Entferner</t>
  </si>
  <si>
    <t>LPNHK045802749</t>
  </si>
  <si>
    <t>LPNHL003046810</t>
  </si>
  <si>
    <t>Mama Bear - Disney - 168 Ultra-Dry-Windeln - Größe 2 (3 - 6 kg)</t>
  </si>
  <si>
    <t>LPNHK051894199</t>
  </si>
  <si>
    <t>LPNHK045452194</t>
  </si>
  <si>
    <t>LPNHL005514443</t>
  </si>
  <si>
    <t>LPNHL005514444</t>
  </si>
  <si>
    <t>LPNHL004679343</t>
  </si>
  <si>
    <t>LPNHL005854636</t>
  </si>
  <si>
    <t>Perücke Blond Damen Lang Locken Gewellte Kunsthaarperücke für Frauen Mittelteil Mode Super Natürlich Wig VD067</t>
  </si>
  <si>
    <t>LPNHL005301285</t>
  </si>
  <si>
    <t>Tweezerman Slant Tweezer</t>
  </si>
  <si>
    <t>LPNHK049253170</t>
  </si>
  <si>
    <t>LPNHL005204497</t>
  </si>
  <si>
    <t>Not Your Mothers Curl Talk Sculpting Gel 6 Ounce Frizz Control</t>
  </si>
  <si>
    <t>LPNHL003405612</t>
  </si>
  <si>
    <t>VoltActive Kniebandage M, Kniegelenkbandage für Sport aus der Voltaren Familie, Schmerzlinderung bei Knieschmerzen</t>
  </si>
  <si>
    <t>LPNHL005494295</t>
  </si>
  <si>
    <t>LPNHL005494294</t>
  </si>
  <si>
    <t>eliga Türgriff-Set Edelstahl/Holz</t>
  </si>
  <si>
    <t>LPNHL005301180</t>
  </si>
  <si>
    <t>LPNHK045455062</t>
  </si>
  <si>
    <t>LPNHL004679345</t>
  </si>
  <si>
    <t>LPNHL005289296</t>
  </si>
  <si>
    <t>ALUOHA 28 Zoll Übungskopf Perückenkopf Puppenkopf 100% Synthetischem Haar Trainingskopf Mannequin Frisierkopf Friseu Übungskopf Friseurkopf Ausbildung Kopf Mit Halter + DIY Zopf Styling Set</t>
  </si>
  <si>
    <t>LPNHL003503653</t>
  </si>
  <si>
    <t>LPNHL003847056</t>
  </si>
  <si>
    <t>LPNHL003847057</t>
  </si>
  <si>
    <t>LPNHL005540622</t>
  </si>
  <si>
    <t>Gillette Fusion5 Proglide Power Scheermesjes, 8 Navulmesjes, Met Flexball Technologie</t>
  </si>
  <si>
    <t>LPNHK045433292</t>
  </si>
  <si>
    <t>Hildegard Braukmann For Men Balance Körper Lotion, 250 ml</t>
  </si>
  <si>
    <t>LPNHK051994008</t>
  </si>
  <si>
    <t>Wimpernwelle  – pequeño Kit Rizador de pestañas</t>
  </si>
  <si>
    <t>LPNHK051681783</t>
  </si>
  <si>
    <t>LPNHK045522184</t>
  </si>
  <si>
    <t>LPNHL004688756</t>
  </si>
  <si>
    <t>LPNHK051589703</t>
  </si>
  <si>
    <t>Diamant Pinzette Kosmetex Sapina Diamond, mit Diamantbeschichtung der Greiffläche, Gerade 10cm</t>
  </si>
  <si>
    <t>LPNHL005218560</t>
  </si>
  <si>
    <t>MÜHLE - Rasierset mit Schale - RYTMO Serie - Reines Dachshaar - Rasierhobel - Eschenholz dunkel</t>
  </si>
  <si>
    <t>LPNHK045063910</t>
  </si>
  <si>
    <t>Garnier Bio Naturkosmetik Gesichtspflege-Set – 3-teiliges Geschenk-Set, Bio-Lemongrass Waschgel, Gesichtspflege, pflanzlicher Reinigungsschwamm</t>
  </si>
  <si>
    <t>LPNHL003503526</t>
  </si>
  <si>
    <t>Docolor Make Up Pinsel Set,11Pcs. Weiß Premium Kosmetik Make-up Pinsel Set Super Dense für Foundation Blending Concealer Blush Lidschatten Grausamkeitsfrei mit weichen Kunstfaser-Borsten</t>
  </si>
  <si>
    <t>LPNHK051666604</t>
  </si>
  <si>
    <t>Garnier Bio Naturkosmetik Gesichtspflege-Set – 3-teiliges Geschenk-Set, Bio-Lavendel Gesichtsöl &amp;amp; Anti-Falten-Creme, Bio-Kornblume Mizellenwasser</t>
  </si>
  <si>
    <t>LPNHL003503525</t>
  </si>
  <si>
    <t>Clover Eyelash Extensions 0.07mm D Curl 13mm Root Not Scattered Thick Three-Dimensional Eyelashe 3D Fan Cross Eyelashes(0.07-D-13)</t>
  </si>
  <si>
    <t>LPNHL005420143</t>
  </si>
  <si>
    <t>Carefree Slipeinlagen Cotton Feel Flexiform für Slip und Tanga, parfümfreie &amp;amp; luftdurchlässige Slipeinlagen in Größe: S/M (5 x 56 Stück)</t>
  </si>
  <si>
    <t>LPNHK045454582</t>
  </si>
  <si>
    <t>LPNHK051994007</t>
  </si>
  <si>
    <t>LPNHL005179192</t>
  </si>
  <si>
    <t>DENTiCASE Super Absorber Pad, 24 Stück Weiß</t>
  </si>
  <si>
    <t>LPNHL005497001</t>
  </si>
  <si>
    <t>Omron CompAir C801KD Kompressor-Inhalationsgerät für Kinder</t>
  </si>
  <si>
    <t>LPNHK045049593</t>
  </si>
  <si>
    <t>Zwilling 97646-008-0 Classic Inox Etui aus Rindleder mit Druckknopf, 7-teilig, lila</t>
  </si>
  <si>
    <t>LPNHK049318082</t>
  </si>
  <si>
    <t>Always Discreet Inkontinenz-Einlagen Maxi Night 8er-Pack (48 Stück) sicherer Schutz &amp;amp; extra hohe Saugstärke bei Blasenschwäche mit häufigem Urinverlust, neutralisiert Gerüche, 8 x 6 Binden</t>
  </si>
  <si>
    <t>LPNHL005204570</t>
  </si>
  <si>
    <t>LPNHL006953043</t>
  </si>
  <si>
    <t>BAUERFEIND EPITRAIN AKTIV Gelenkbandage Größe 5 titan, 156 g</t>
  </si>
  <si>
    <t>LPNHK049601790</t>
  </si>
  <si>
    <t>LPNHL005846074</t>
  </si>
  <si>
    <t>Kemon AND 41 Salty Mist – Struktur-Spray für alle Haartypen, verleiht Volumen und einen langen Halt, Haar-Pflege in Friseur-Qualität - 200 ml</t>
  </si>
  <si>
    <t>LPNHL003300150</t>
  </si>
  <si>
    <t>LPNHL002009535</t>
  </si>
  <si>
    <t>AVIVA Accu Chek Blutzuckerteststreifen, 1er Pack (1 x 50 Stück)</t>
  </si>
  <si>
    <t>Alexandre Bürste klein</t>
  </si>
  <si>
    <t>LPNHK049723100</t>
  </si>
  <si>
    <t>Gillette Fusion 5 Rasierer Herren mit Trimmerklinge für Präzision und Gleitbeschichtung, Rasierer + 11 Rasierklingen</t>
  </si>
  <si>
    <t>Thalgo Beautifying Tonic Lotion 200 ml</t>
  </si>
  <si>
    <t>LPNHL005899225</t>
  </si>
  <si>
    <t>WC FRISCH Kraft Aktiv Violettspüler Magnolie, WC-Reiniger, 10 Stück, Farbspüler mit 50 Prozent mehr Glanz</t>
  </si>
  <si>
    <t>LPNHL004369508</t>
  </si>
  <si>
    <t>Veet Spawax elektrisches Warmwachs Set – Langanhaltende Haarentfernung ohne Rasur – Für bis zu 28 Tage glatte Haut – 1 x Gerät mit 6 Wachsscheiben</t>
  </si>
  <si>
    <t>NIVEA Sensual Pflegelotion Orangenblüte &amp;amp; Avocadoöl im 6er Pack (6 x 200 ml), Bodylotion mit Orangenblüten-Duft verwöhnt Haut und Sinne, schnell einziehende Körperlotion spendet 24h Feuchtigkeit</t>
  </si>
  <si>
    <t>tetesept Kinder Schaumbad &amp;quot;Wind &amp;amp; Wetter Helden&amp;quot; – Pflegendes Bad bei nasskaltem Wetter - mit kleiner Badegeschichte für tollen Badespaß – 15 x 40 ml</t>
  </si>
  <si>
    <t>BRUBAKER Cosmetics Bade- und Pflegeset Aloe Vera im Holzschrank</t>
  </si>
  <si>
    <t>LPNHL004097304</t>
  </si>
  <si>
    <t>REMOS Natur Haarbürste aus 100% Wildschweinborste mit ergonomischem Griff</t>
  </si>
  <si>
    <t>LPNHK047972844</t>
  </si>
  <si>
    <t>LPNHL003523554</t>
  </si>
  <si>
    <t>Klarstein Dr. Watson Heatzone L Heiz-Pad - Heizteppich, Heizmatte, 100 W, 65 x 40 cm, 3 Stufen, Mikroplüsch, Autoabschaltung, Überhitzungsschutz, Anti-Rutsch-Schutz, waschbar, dunkelblau</t>
  </si>
  <si>
    <t>LPNHL005244975</t>
  </si>
  <si>
    <t>MaxKare Heizkissen mit Abschaltautomatik 30 * 60cm Wärmekissen Elektrisch für Rücken Nacken Schulter Füße Schnell Heiztechnik mit 6 Stufen Temperaturstufen Grau</t>
  </si>
  <si>
    <t>LPNHK051979492</t>
  </si>
  <si>
    <t>LPNHK051482159</t>
  </si>
  <si>
    <t>Alpine Muffy Kinder Kapselgehörschützer - Gehörschutz für Kinder ab 2 Jahren - Lärmschutz Verhindert Gehörschäden - Robust und einfach zu verstauen - Bequeme Passform - Rosa</t>
  </si>
  <si>
    <t>LPNHL006895287</t>
  </si>
  <si>
    <t>YMHPRIDE Synthetische Gerade Haar Perücke Schwarz Kurze Bob Perücken Mittelteil Perücke für Frauen Mädchen Kostüm Täglichen Verschleiß</t>
  </si>
  <si>
    <t>LPNHL003004358</t>
  </si>
  <si>
    <t>Spa-Geschenk für Frauen, Sweetlove-Geschenksets für sie, luxuriöses 10-teiliges Set, inklusive Schaumbad, Badezusatz, Lotion und vielem mehr, bestes Geschenk zum Muttertag, Geburtstag, Weihnachten</t>
  </si>
  <si>
    <t>LPNHL003776122</t>
  </si>
  <si>
    <t>Revlon Salon One-Step Volumizer für mittleres bis langes Haar (2-in-1-Styling-Tool, Trockner und Styler, IONIC TECHNOLOGY, Keramik-Turmalin-Beschichtung), RVDR5222</t>
  </si>
  <si>
    <t>LPNHK049265400</t>
  </si>
  <si>
    <t>LPNHL003523555</t>
  </si>
  <si>
    <t>Suntribe Mineralische Bio-Sonnencreme Körper &amp;amp; Gesicht LSF 30 - Mineralischer UV-Filter (Nanofreies Zinkoxid) - Reef Safe &amp;amp; Biologisch abbaubar - 8 Inhaltsstoffe - Wasserfest - Getönt (60 ml)</t>
  </si>
  <si>
    <t>LPNHL000842597</t>
  </si>
  <si>
    <t>L'OREAL GLOW MON AMOUR MARKIERUNG DROPS 03 MEDIUM GLOW</t>
  </si>
  <si>
    <t>LPNHK045409287</t>
  </si>
  <si>
    <t>Nagelset&amp;quot;TARA&amp;quot; leer aus Leder-BRAUN-für Nagelscheren, Feilen, Pinzetten etc</t>
  </si>
  <si>
    <t>LPNHK049378931</t>
  </si>
  <si>
    <t>Fanola No Yellow Mask - Pflegekur, 350 ml</t>
  </si>
  <si>
    <t>LPNHK045852795</t>
  </si>
  <si>
    <t>COCOCHOCO Professional Gold Keratin Starter Kit - Gold Keratin Hair Treatment (100 ml) und Clarifying Shampoo (50 ml) - Formaldehyd Frei - Komplex Keratin Kur für Haarglättung - Für alle Haartypen</t>
  </si>
  <si>
    <t>LPNHL005258740</t>
  </si>
  <si>
    <t>LPNHK049196081</t>
  </si>
  <si>
    <t>LPNHL004147275</t>
  </si>
  <si>
    <t>YoungSee Balayage Clip Extensions Echthaar Ombre Clip on Extensions Remy Menschliches Haar Dunkelbraun bis Hellbraun mit Dunkel Aschblond Extensions Echthaar Clip in Doppelt Tressen 7pcs/120g 40 cm</t>
  </si>
  <si>
    <t>LPNHL003790936</t>
  </si>
  <si>
    <t>Giesen &amp;amp; Forsthoff Timor 5-teiliges Maniküreset mit Kristallnagelfeile, in einem Lederetui - Premium Maniküreset</t>
  </si>
  <si>
    <t>LPNHK051835390</t>
  </si>
  <si>
    <t>LPNHL003200757</t>
  </si>
  <si>
    <t>DREI SCHWERTER Solingen Germany Nagelset 'Palermo' 12-tlg. Maniküre Pediküre Reise Etui Set Nagelpflege Nagelnecessaire Stahlinstrumente Markenqualität, Maniküreset Echt Leder in Geschenk Box (5100)</t>
  </si>
  <si>
    <t>LPNHL004674645</t>
  </si>
  <si>
    <t>LPNHK049122753</t>
  </si>
  <si>
    <t>Pampers Premium Protection Pants, Gr. 4, 9-15kg, Monatsbox (1 x 160 Höschenwindeln), Federweiche Höschenwindeln Für Einfaches Anziehen</t>
  </si>
  <si>
    <t>D02307</t>
  </si>
  <si>
    <t>Pampers Größe 6 Baby Dry Windeln, 116 Stück, MONATSBOX, Für Atmungsaktive Trockenheit (15+kg)</t>
  </si>
  <si>
    <t>Tempo Original Taschentücher, Mega Pack, 10 Packungen (30 Päckchen x 10 Tücher)</t>
  </si>
  <si>
    <t>Eco by Naty, Taille 2, 132 couches, 3-6kg, Soit UN MOIS d'utilisation. Couche écologique fabriquée à partir de fibres végétales, 0% de plastique (issu du pétrole) au contact de la peau de bébé.</t>
  </si>
  <si>
    <t>Huggies, Couches bébé Taille 2 (3-6 kg), 210 couches, Nouveau-nés, Unisexe, Avec indicateur d’humidité, Pack 1 mois de consommation, Newborn</t>
  </si>
  <si>
    <t>LPNHE480721940</t>
  </si>
  <si>
    <t>D02305</t>
  </si>
  <si>
    <t>Vileda Turbo EasyWring &amp;amp; Clean Komplett Set</t>
  </si>
  <si>
    <t>LPNHK061040455</t>
  </si>
  <si>
    <t>LPNHE422628471</t>
  </si>
  <si>
    <t>SPONTEX - Easy Max+ -  Balai plat à essorage intégré - Tête pivotante à 360° et manche télescopique - 1 Balai</t>
  </si>
  <si>
    <t>LPNHE423089463</t>
  </si>
  <si>
    <t>Friseur-Waschbecken, kippbar Alteax mit Handbrause, höhenverstellbar, mit Abflussschlauch</t>
  </si>
  <si>
    <t>LPNHK061725745</t>
  </si>
  <si>
    <t>hair2heart Clip in Echthaar Extensions, 7 tlg. 100g Set, 50cm - glatt - #27/60 blond gesträhnt</t>
  </si>
  <si>
    <t>LPNHK061531667</t>
  </si>
  <si>
    <t>NYX Professoinal Makeup Love Lust Disco Deluxe Celebration Makeup Set, 12-teilig, Makeup für Priming und Setting, Gesichts und Körper-Glitter, Mini und normale Größen, Geschenkset</t>
  </si>
  <si>
    <t>LPNHK061009941</t>
  </si>
  <si>
    <t>D02308</t>
  </si>
  <si>
    <t>Wella SP Code Energy Silver Shampoo, 250 ml</t>
  </si>
  <si>
    <t>NIVEA MEN Männertrip Geschenkset, Weekender Bag für Männer mit Pflegeshampoo, Pflegedusche und Gesichtspflege, Weihnachtsgeschenke Set für den gepflegten Mann</t>
  </si>
  <si>
    <t>L'Oréal Paris Hyaluron Tagespflege, Revitalift Filler, Anti-Aging Gesichtspflege, Anti-Falten und Volumen, Mit Hyaluronsäure, 50 ml</t>
  </si>
  <si>
    <t>RITUALS The Ritual of Sakura Körperpeeling, 250 g</t>
  </si>
  <si>
    <t>L'Oréal Paris Serum, Age Perfect Zell Renaissance, Anti-Aging Serum, Kraft und Vitalität, Für reife Haut, Mit schwarzem Trüffel und fermentiertem Schwarztee, 30 ml</t>
  </si>
  <si>
    <t>Tigi CATWALK Oatmeal und Honey Conditioner, 1er Pack (1 x 750 ml)</t>
  </si>
  <si>
    <t>L'Oréal Paris Serum, Revitalift Laser X3, Anti-Aging Gesichtspflege mit 3-fach Wirkung, Mit Hyaluronsäure, 30 ml</t>
  </si>
  <si>
    <t>Solgar Golden Crin B+C Complex - 120 Ml</t>
  </si>
  <si>
    <t>Swiffer Starter Kit Scopa con 1 Manico + 8 Panni di Ricambio, per Catturare e Intrappolare la Polvere</t>
  </si>
  <si>
    <t>Dixan Discs Classico Detersivo Lavatrice Predosato in Capsule 4 in 1, 3 x 36 Lavaggi</t>
  </si>
  <si>
    <t>Cardo Mariano 50 Compresse - Integratore Per L'Apparato Digerente Ed Il Benessere Epatico</t>
  </si>
  <si>
    <t>LPNHE446432017</t>
  </si>
  <si>
    <t>Swiffer Panni di Ricambio per Scopa, per Catturare e Intrappolare 3 Volte Più Polvere, Sporco e Peli di una Scopa Tradizionale, 198 Pezzi</t>
  </si>
  <si>
    <t>Betotal Integratore di Vitamine B, 40 Compresse</t>
  </si>
  <si>
    <t>Scholl Gel Activ Everyday Solette Uso Quotidiano per Donna, 35-40.5 EU, 1 Paio</t>
  </si>
  <si>
    <t>Corpolibero Crema Gel Rassodante Corpo - 250 ml</t>
  </si>
  <si>
    <t>Paul Mitchell Cream Developer - Ossigeno attivatore 20 volumi - 1 litro</t>
  </si>
  <si>
    <t>Avene Akerat 10 Crema corpo 200ml</t>
  </si>
  <si>
    <t>Eucerin Anti-Eta Hyaluron - Filler, 50 ml</t>
  </si>
  <si>
    <t>Ceramol Crema Base 311, 400 ml</t>
  </si>
  <si>
    <t>Somatoline Snellente 7 Notti Crema Ultra Intensivo 400 ml</t>
  </si>
  <si>
    <t>Gillette Mach3 Lamette di Ricambio per Rasoio Uomo, Confezione da 18 Lamette</t>
  </si>
  <si>
    <t>Rituals Karma Soul Shimmering Body Oil, 100ml</t>
  </si>
  <si>
    <t>LPNHL005764846</t>
  </si>
  <si>
    <t>LPNHL005049929</t>
  </si>
  <si>
    <t>Calgon 3-in-1 Power Tabs – Wasserenthärter gegen Kalkablagerungen und Schmutz in der Waschmaschine – Beugt unangenehmen Gerüchen vor – 6 x 15 Tabs</t>
  </si>
  <si>
    <t>LPNHL005140492</t>
  </si>
  <si>
    <t>Wilkinson Sword Classic Vintage Edition Herren Rasierer mit 5 Rasierklingen, 1 St</t>
  </si>
  <si>
    <t>LPNHL003538782</t>
  </si>
  <si>
    <t>LPNHK049472387</t>
  </si>
  <si>
    <t>Redken Chromatics - Cuidado capilar, color 7.03 natural warm, 63 ml</t>
  </si>
  <si>
    <t>LPNHL003678430</t>
  </si>
  <si>
    <t>ALOYAY Shampoo ohne Silikon und Parabene auf Bio Aloe Vera Basis (Fruity)</t>
  </si>
  <si>
    <t>LPNHK045524311</t>
  </si>
  <si>
    <t>Zwilling 97508-004-0 Classic Inox Etui in Kroko Optik mit Druckknopverschluss, schwarz</t>
  </si>
  <si>
    <t>LPNHL005044219</t>
  </si>
  <si>
    <t>Marlies Möller – Bürste Reinigung trockenes Haar Allround Brush Travel, 18cm</t>
  </si>
  <si>
    <t>LPNHL005783139</t>
  </si>
  <si>
    <t>Zwilling CLASSIC INOX Nagelknipser Pediküre Maniküre Nägel kürzen Edelstahl 42444-101-0</t>
  </si>
  <si>
    <t>LPNHL005770288</t>
  </si>
  <si>
    <t>M MÜHLE Rasierset - Silberspitz Dachszupf - Rasierhobel - Metall schwarz</t>
  </si>
  <si>
    <t>LPNHK045803855</t>
  </si>
  <si>
    <t>Neutrogena Hydro Boost Aqua Perlen feuchtigkeitsspendendes Gesichtspflege Serum mit Hyaluronsäure, pflanzlicher Trehalose und Vitamin E Perlen (1 x 30 ml)</t>
  </si>
  <si>
    <t>LPNHK045441826</t>
  </si>
  <si>
    <t>LPNHL005299262</t>
  </si>
  <si>
    <t>ghd Narrow Dressing Brush</t>
  </si>
  <si>
    <t>LPNHL003041366</t>
  </si>
  <si>
    <t>LPNHL003760891</t>
  </si>
  <si>
    <t>King C. Gillette Beard Grooming Kit for Men, Beard &amp;amp; Face Wash + Beard Balm + Comb, Gift Set Ideas for Him/Dad</t>
  </si>
  <si>
    <t>LPNHK051894264</t>
  </si>
  <si>
    <t>ALOYAY ® Fruity Bio Haarmaske Damen - Silikonfrei - Sulfatfrei - Aloe Vera - Feuchtigkeit - 100% Vegan - Tierversuchsfrei - Made In Germany (100 ml)</t>
  </si>
  <si>
    <t>LPNHK045524310</t>
  </si>
  <si>
    <t>DAVIDOFF Adventure Eau de Toilette 100ml</t>
  </si>
  <si>
    <t>LPNHL005875220</t>
  </si>
  <si>
    <t>LPNHL001641806</t>
  </si>
  <si>
    <t>LPNHK045095636</t>
  </si>
  <si>
    <t>LPNHK045441985</t>
  </si>
  <si>
    <t>Calvin Klein Eau de Cologne für Frauen, 200 ml</t>
  </si>
  <si>
    <t>LPNHK051461538</t>
  </si>
  <si>
    <t>Valentino Donna Born in Roma, 30 ml, 1er Pack (1 x 1 Stück)</t>
  </si>
  <si>
    <t>LPNHL006893595</t>
  </si>
  <si>
    <t>Guerlain Festes Parfüm 1er Pack (1x 30 ml)</t>
  </si>
  <si>
    <t>LPNHL003770703</t>
  </si>
  <si>
    <t>LPNHL005151171</t>
  </si>
  <si>
    <t>Hermès Terre homme/ man, Eau de Toilette, Vaporisateur/ Spray, 1er Pack, (1x 100 ml)</t>
  </si>
  <si>
    <t>LPNHK049285212</t>
  </si>
  <si>
    <t>Calvin Klein Unisex Ck One Eau de Toilette Spray 100 ml</t>
  </si>
  <si>
    <t>LPNHL005012261</t>
  </si>
  <si>
    <t>Elizabeth Arden White Tea femme/women, Eau de Toilette Spray, 1er Pack (1 x 50 ml)</t>
  </si>
  <si>
    <t>LPNHL003845102</t>
  </si>
  <si>
    <t>Calvin Klein CK One Summer Unisex Eau de Toilette, 100 ml</t>
  </si>
  <si>
    <t>LPNHL003397994</t>
  </si>
  <si>
    <t>Jette Signature Eae de Parfum for her, 50 ml</t>
  </si>
  <si>
    <t>LPNHL005116080</t>
  </si>
  <si>
    <t>LPNHL003378276</t>
  </si>
  <si>
    <t>LPNHK051683441</t>
  </si>
  <si>
    <t>Hugo Boss Herren After Shave Lotion, 1er Pack (1x75ml)</t>
  </si>
  <si>
    <t>LPNHK045203188</t>
  </si>
  <si>
    <t>LPNHL005119475</t>
  </si>
  <si>
    <t>LPNHK051868866</t>
  </si>
  <si>
    <t>LPNHK014558585</t>
  </si>
  <si>
    <t>LPNHL001496798</t>
  </si>
  <si>
    <t>LPNHK045559844</t>
  </si>
  <si>
    <t>LPNHK049130149</t>
  </si>
  <si>
    <t>LPNHK051685004</t>
  </si>
  <si>
    <t>LPNHL003218499</t>
  </si>
  <si>
    <t>LPNHK045168739</t>
  </si>
  <si>
    <t>ProAction Carbo Plus Energy Formula - Latta da 530 g</t>
  </si>
  <si>
    <t>Biotherm Lait Corperel Anti-Dessechant, Latte per il Corpo, Donna, 400 ml</t>
  </si>
  <si>
    <t>Annemarie Börlind e rigenerazione femme / donna, crema da notte, 1er Pack (1 x 50 ml)</t>
  </si>
  <si>
    <t>Collistar Crema Soffice Della Felicità - 200 ml.</t>
  </si>
  <si>
    <t>Paul Mitchell Shampoo One - 1000 ml</t>
  </si>
  <si>
    <t>Biotherm Pure Invisible Deodorante Roll-On 48H, Donna, 75 ml</t>
  </si>
  <si>
    <t>L'Orealposay Detergente Viso - 400 Ml</t>
  </si>
  <si>
    <t>Weleda Mama, Olio per Massaggio Perineale, 50 ml</t>
  </si>
  <si>
    <t>Loreal MAJIREL COOL COVER 5.1 B14 50ML D56</t>
  </si>
  <si>
    <t>L'Oréal Professionnel |Serie Expert |Cleanse &amp;amp; Control Sensi Balance Shampoo |Sensitive Scalp |300 ml</t>
  </si>
  <si>
    <t>LPNHE487192138</t>
  </si>
  <si>
    <t>BEAUTY IS LIFE Auxilium Intensive Moisturiser Cream 50 ml</t>
  </si>
  <si>
    <t>Barnängen Duschcreme Nutritive, 5er Pack (5 x 250 ml)</t>
  </si>
  <si>
    <t>NIVEA MEN Sensitive Gesichtspflege Creme im 2er Pack (2 x 75 ml), Feuchtigkeitscreme für Männer mit empfindlicher Haut, beruhigende Gesichtscreme</t>
  </si>
  <si>
    <t>Color WoW Color Security Conditioner F-N, 250 ml</t>
  </si>
  <si>
    <t>L'Oréal Paris Elvital Color Glanz Purple Shampoo, das Anti-Gelbstich Shampoo neutralisiert Gelb- &amp;amp; Orangefarben und sorgt für einen strahlenden Glanz (6 x 200 ml)</t>
  </si>
  <si>
    <t>Davines Nourishing Hair Building Pak Hair Mask 250ml - Restrukturierende Haarmaske</t>
  </si>
  <si>
    <t>Magnetische Wimpern, Künstliche Ultradünne Magnete,Geringes Gewicht,Mit Pinzette,Einfach zu tragen,Handgefertigte 3D Wimpern magnet,Wiederverwendbar ohne Klebstoff (30MM)</t>
  </si>
  <si>
    <t>LPNHK048214652</t>
  </si>
  <si>
    <t>HUGGIES Pannolini Ultra Comfort, Taglia 3 (4-9 Kg), Confezione da 168 Pannolini (3 x 56)</t>
  </si>
  <si>
    <t>LPNHK061651263</t>
  </si>
  <si>
    <t>LPNHK061592726</t>
  </si>
  <si>
    <t>LPNHK061793144</t>
  </si>
  <si>
    <t>LPNHK061857303</t>
  </si>
  <si>
    <t>Puppenkopfständer, DanseeMeibr Plus Übungskopf Ständer 24-64 Zoll Verstellbare Metall übungskopf Stativ Perückenständer für Mannequinkopf mit Anti-Rutsch Basis, Tragetasche</t>
  </si>
  <si>
    <t>LPNHE422525386</t>
  </si>
  <si>
    <t>LPNHK061961156</t>
  </si>
  <si>
    <t>Vileda UltraMax Flat Mop and Bucket Set, Removes Over 99 Percent of Bacteria with Just Water</t>
  </si>
  <si>
    <t>LPNHK061736173</t>
  </si>
  <si>
    <t>LPNHK061657051</t>
  </si>
  <si>
    <t>Pampers Couches Harmonie Taille 5 (11-16kg) 0% de compromis, 100% d'absorption, Ingrédients d'Origine Végétale, Hypoallergéniques, 96 Couches (Pack Familial)</t>
  </si>
  <si>
    <t>LPNHK061720032</t>
  </si>
  <si>
    <t>Pampers Baby-Dry Pants, Gr. 4, 9-15kg, Monatsbox (1 x 160 Höschenwindeln), Einfaches An- und Ausziehen, zuverlässige Pampers Trockenheit</t>
  </si>
  <si>
    <t>LPNHK061528087</t>
  </si>
  <si>
    <t>LPNHK061635512</t>
  </si>
  <si>
    <t>LPNHK054100828</t>
  </si>
  <si>
    <t>Regina di Cuori Carta Cucina | Confezione da 30 Rotoli | 50 fogli per rotolo* | Grande Assorbenza, Spessa e Resistente | Carta 100% certificata FSC®</t>
  </si>
  <si>
    <t>LPNHE423045105</t>
  </si>
  <si>
    <t>Tommee Tippee Windeleimer Nachfüllkassetten für Twist &amp;amp; Click und Sangenic TEC Windeleimersysteme, 12er Set</t>
  </si>
  <si>
    <t>LPNHE422525368</t>
  </si>
  <si>
    <t>Biolane - Couches Éco-Responsables Taille 4 (7 - 18 Kg) - Zéro Fuite pendant 12h - Pack 1 Mois 132 Couches</t>
  </si>
  <si>
    <t>LPNHK061635505</t>
  </si>
  <si>
    <t>Weißer Riese Universal Pulver, Vollwaschmittel, 100 Waschladungen, extra stark gegen Flecken</t>
  </si>
  <si>
    <t>Ariel Waschmittel Pulver Waschpulver, Vollwaschmittel, Strahlend Rein, 130 Waschladungen (8kg)</t>
  </si>
  <si>
    <t>Calgon 3in1 Power Pulver – Wasserenthärter gegen Kalkablagerungen und Schmutz in der Waschmaschine – Beugt unangenehmen Gerüchen vor – 1 x 2,5 kg</t>
  </si>
  <si>
    <t>DryNites saugfähige Nachtwindeln Teen bei Bettnässen, Für Jungen 8-15 Jahre (27-57 kg), 4 x 13 Stück</t>
  </si>
  <si>
    <t>LPNHE412985816</t>
  </si>
  <si>
    <t>LPNHK061634177</t>
  </si>
  <si>
    <t>LPNHE282756840</t>
  </si>
  <si>
    <t>LPNHE422504139</t>
  </si>
  <si>
    <t>LPNHK061634176</t>
  </si>
  <si>
    <t>Pampers Baby-Dry Windelhose Größe 5, 144 Windelhöschen, 12-17kg, Easy-On mit Luftkanälen für bis zu 12 Stunden atmungsaktive Trockenheit, Monatspackung</t>
  </si>
  <si>
    <t>LPNHE422558586</t>
  </si>
  <si>
    <t>LPNHE423206090</t>
  </si>
  <si>
    <t>LPNHE422614949</t>
  </si>
  <si>
    <t>Huggies DryNites, Girl's Pyjama Pants, 4-7 Years (60 Pants)</t>
  </si>
  <si>
    <t>LPNHE251794936</t>
  </si>
  <si>
    <t>Love &amp;amp; Green Couches Taille 3 (4-9 Kg) - Pack 1 Mois (208 Couches)</t>
  </si>
  <si>
    <t>LPNHK049184500</t>
  </si>
  <si>
    <t>Eucerin Anti-Pigment Dual Serum, 30 ml Serum</t>
  </si>
  <si>
    <t>LPNHK045384961</t>
  </si>
  <si>
    <t>LPNHL005741081</t>
  </si>
  <si>
    <t>alessandro Striplac Peel or Soak Urban Blush - LED-Nagellack in Rose mit Shimmer- Für perfekte Nägel in 15 Minuten, 8 ml</t>
  </si>
  <si>
    <t>LPNHL004194187</t>
  </si>
  <si>
    <t>LPNHK049200085</t>
  </si>
  <si>
    <t>LPNHK046446612</t>
  </si>
  <si>
    <t>bruno banani Loyal Man, Eau de Parfum, Aromatisches Herren Parfum, Extra langanhaltender Duft, 1 x 50ml</t>
  </si>
  <si>
    <t>alessandro Striplac Peel or Soak Champagne Shower – LED-Nagellack in schimmernden Beige-Rosa – Für perfekte Nägel in 15 Minuten – 1 x 8ml</t>
  </si>
  <si>
    <t>LPNHK051543072</t>
  </si>
  <si>
    <t>LPNHK014556229</t>
  </si>
  <si>
    <t>Jean Paul Gaultier Ultra Male Eau de Toilette für Männer 125 ml</t>
  </si>
  <si>
    <t>LPNHK045310352</t>
  </si>
  <si>
    <t>LPNHK049204063</t>
  </si>
  <si>
    <t>ACQUA DI PARMA Colonia Intensa Edc Vapo 100 ml, 1er Pack (1 x 100 ml)</t>
  </si>
  <si>
    <t>LPNHK051543066</t>
  </si>
  <si>
    <t>Naomi Campbell Eau de Parfum, 30ml</t>
  </si>
  <si>
    <t>Glade (Brise) Automatic Spray, Raumduft, Halter inkl. 1 Nachfüller, Merry Berry &amp;amp; Bright (Rote Beeren, Glühwein, Zimtstangen), 4er Pack (4 x 269 ml)</t>
  </si>
  <si>
    <t>LPNHL001876930</t>
  </si>
  <si>
    <t>LPNHK014562159</t>
  </si>
  <si>
    <t>LPNHL001890062</t>
  </si>
  <si>
    <t>Jean Paul Gaultier Le Male homme/ men Eau de Toilette, Vaporisateur/ Spray, 1er Pack, (1x 200 ml)</t>
  </si>
  <si>
    <t>LPNHL001876858</t>
  </si>
  <si>
    <t>LPNHL003794778</t>
  </si>
  <si>
    <t>Blue Jeans - Eau de Toilette, 1er Pack (1 x 75ml)</t>
  </si>
  <si>
    <t>LPNHK045288240</t>
  </si>
  <si>
    <t>LPNHK051764455</t>
  </si>
  <si>
    <t>LPNHL001879776</t>
  </si>
  <si>
    <t>Ariel Waschmittel Flüssig, Flüssigwaschmittel Universal, Strahlend Rein, 100 Waschladungen (2 x 2.75 L)</t>
  </si>
  <si>
    <t>DAVIDOFF Cool Water Eau de Toilette 200ml</t>
  </si>
  <si>
    <t>Helene Fischer That's me femme, Eau de Parfum, 1er Pack (1 x 90 ml)</t>
  </si>
  <si>
    <t>LPNHL004130009</t>
  </si>
  <si>
    <t>DAVIDOFF Cool Water Eau de Toilette 125ml</t>
  </si>
  <si>
    <t>LPNHL005263295</t>
  </si>
  <si>
    <t>LPNHK051989252</t>
  </si>
  <si>
    <t>LPNHL004190611</t>
  </si>
  <si>
    <t>LPNHK049281622</t>
  </si>
  <si>
    <t>LPNHK051989254</t>
  </si>
  <si>
    <t>LPNHK045056903</t>
  </si>
  <si>
    <t>alessandro Spa Hand- &amp;amp; Nagelpflege Adventskalender Holly Jolly - NAIL, HAND, FOOT 2020, 45 ml</t>
  </si>
  <si>
    <t>LPNHL004146144</t>
  </si>
  <si>
    <t>Ipuro IPU0310 ipuro dear santa Duftkerze,</t>
  </si>
  <si>
    <t>Vea Olio Idratante Protettivo - 20 ml</t>
  </si>
  <si>
    <t>TEMPO DI SALDI Aspiratore Professionale Da Tavolo Per Manicure Nail Art e Ricostruzione Unghie</t>
  </si>
  <si>
    <t>Eventronic Gesichtsmaske Dreischichtige Einweg-Schutzmaske Atmungsaktive und komfortable elastische Ohrmuscheln Filter Gesichtsschutz 100 Stück</t>
  </si>
  <si>
    <t>Gillette Mach3 Turbo Rasierklingen x8, Briefkastenfähige Verpackung</t>
  </si>
  <si>
    <t>Weider Yippie Bar. Barrita de Proteína 36%. Bajo contenido en Carbohidratos y Azúcares. Sabor Galleta-Doble Chocolate (12x45 g)</t>
  </si>
  <si>
    <t>OLIVENOEL INTENSIVCREME, 50 ml</t>
  </si>
  <si>
    <t>100 Paar Wimpernverlängerung Pads Wimpernpads Eye Gel Patches Augenpads Fusselfrei Einzelne Wimpern Pads für Wimpernverlängerung Augengelpads Ohne Gel</t>
  </si>
  <si>
    <t>Violettes Shampoo Für Blondes Haar (500ml) SULPHATFREIES Purple Shampoo Silbershampoo Für blondes Haar Graues Haar Gebleichtes Haar Lila Blond Shampoo - Anti Gelbstich Shampoo No Yellow Shampoo</t>
  </si>
  <si>
    <t>Intelligentes Nackenmassagegerät,Elektrische Puls-Nackenmassage Relax 6 Massagemodi, 16 Intensitätsstufen,Magnetisches Nackenmassagegerät für Haus, Auto, Büro</t>
  </si>
  <si>
    <t>Arison Lashes Wimpernverlängerung Künstliche Wimpern Einzelwimpern Individuelle PBT Wimpernverlängerung Seidenwimpern Volumen Lashes Extensions Professional für Salon Beauty (0.15 C 8-16mm)</t>
  </si>
  <si>
    <t>LECHE STEAMPOD 3</t>
  </si>
  <si>
    <t>Remescar - Neue und verbesserte Tränensäcke und Augenringe 2 - Creme für Tränensäcke - Augenringe-Entferner - Tränensäcke entfernen - Sofort wirkende Tränensackbehandlung</t>
  </si>
  <si>
    <t>UV Gelnägel Set 36W UV +LED Nagellampe Starterset 10x Gel Lacken für Nageldesign uv Gel Lacken Set UV Nagelset Gel Farben für Nägel</t>
  </si>
  <si>
    <t>HAIRTALK Arcos Pflegeset Shampoo 250 ml + Balsam 250 ml Extensions,Haarverlängerungen,Bondings</t>
  </si>
  <si>
    <t>Naissance DIY „Lip Service“ - Lippenbalsam zum Selbermachen - 100% rein &amp;amp; natürlich - luxuriöses Geschenkset für jede Gelegenheit</t>
  </si>
  <si>
    <t>Linola Hautmilch Spenderflasche, 500 ml</t>
  </si>
  <si>
    <t>Neutrogena schnell einziehende Handcreme 4er Pack (4x75ml)</t>
  </si>
  <si>
    <t>ColorfulPanda Perücke Grau Damen, Ombre Silber Grau Lang Gewellt Gelockt Locken Natürlich Synthetische Für Frauen, Alltag Anime Cosplay Kostümparty Halloween Karneval Wigs</t>
  </si>
  <si>
    <t>Professionelle Noninvasive Vernebler Hyaluronsäure Spritze, Injection Nebulizer,Mikro Hyaluronsäure Spritze zur Hautverjüngung Hautpflege im Schönheitssalon befeuchtet strafft die Haut</t>
  </si>
  <si>
    <t>Crece Pelo Shampoo, Behandlung, Leave in conditioner, Rinse und Haarwachstumstropfen Pflegeset -</t>
  </si>
  <si>
    <t>new body® Beauty Package 24K mit goldener Peeling Maske, Hyaluron Serum und 24K Collagen Augenmasken für den Feuchtigkeits-Boost deiner Haut. Made in DE.</t>
  </si>
  <si>
    <t>Geschenk Daxau 1st Duftkerze Handmade Kerze by Daxau Style - Rose, Lavendel und Heu - 100% natürliche Inhaltsstoffe, nachhaltig, vegan, lange Brenndauer, handgemachte Lederhülle (Special Edition)</t>
  </si>
  <si>
    <t>Maruxa Nagelfolie -&amp;quot;Like A Virgin&amp;quot;, weiß, deckend, schickes Design, 20 ultra-dünne selbstklebende langanhaltende Nail Wraps</t>
  </si>
  <si>
    <t>Australian Bodycare Scalp Serum 500 ml | Leave In Kopfhaut pflege bei Trockener, Juckender Kopfhaut &amp;amp; Anti Schuppen | Auch zur Kopfhautpflege bei Schuppenflechte, Ekzemen, Neurodermitis &amp;amp; Psoriasis</t>
  </si>
  <si>
    <t>BIO Hyaluronsäure Anti Aging Feuchtigkeitscreme 100ml - Anti-Falten Tages- &amp;amp; Nachtcreme mit Aloe Vera &amp;amp; Hyaluron hochdosiert für Gesicht, Hals, Dekolleté - Made in Germany</t>
  </si>
  <si>
    <t>Moroccan Keratin Most Effective Brazilian Keratin Hair Treatment SET 120ML x4 Professional Salon Formula Shipping Available Worldwide by Moroccan Keratin</t>
  </si>
  <si>
    <t>Wella Fusion Intense Repair Shampoo 1000&amp;amp;nbsp;ml und Pflegesp&amp;amp;uuml;lung 1000&amp;amp;nbsp;ml, mit Pumpen</t>
  </si>
  <si>
    <t>LaaVoo 14” Nano Ring Haarverlängerung Balayage Hellbraun mit Hellblond Pre Bonded Glattes Haar 1g/s 50 Stücke</t>
  </si>
  <si>
    <t>AG13 LR44 Knopfzelle 10 Batterien pro Packung</t>
  </si>
  <si>
    <t>Essentielle Öle Geschenkset (16 x 10ml), MayBeau 100% Pure Therapeutic Grade Starter Pack - Verwendet für Luftbefeuchter, Massage, Aromatherapie, Haut- und Haarpflege, Diffusor-Duftöl</t>
  </si>
  <si>
    <t>Wimper-Verlängerungs-Berufsgruppen tabs 60pcs Länge gemischt 8.10.12,14mm (8mm)</t>
  </si>
  <si>
    <t>BartZart 30ml Bartöl mit Arganöl für gesundes Bartwachstum I Bart Öl mit Zedernholz Duft I Premium Bartpflege für Männer mit Vollbart I Beard Oil Wood</t>
  </si>
  <si>
    <t>NuVega Lash Eyelash - Veganes Wimpern- und Augenbrauenserum made in Germany 1 ml</t>
  </si>
  <si>
    <t>CNC cosmetic: Face One Herba Cream (50 ml)</t>
  </si>
  <si>
    <t>BARBERIX® Bartöl 50ml - kann zuverlässig vor Schuppen schützen - Bartöl Herren - kein Jucken und keine Hautrötungen - in Deutschland hergestellt - Beard Oil - Tierversuchsfrei</t>
  </si>
  <si>
    <t>2300W Profi Föhn Ionen Technologie Salon Haartrockner mit Diffusor StylingDüse, CONFU Professional Fön Motor AC Schnell Trocken Leistungsstark 2 Geschwindigkeit und 3 Heizstufen Kalt Europäisch 220V</t>
  </si>
  <si>
    <t>Rance Rose de rose Eau de Parfum en vaporisateur 100 ml</t>
  </si>
  <si>
    <t>LPNHL004131370</t>
  </si>
  <si>
    <t>CND Shellac Beau - 7.3ml</t>
  </si>
  <si>
    <t>LPNHL005490550</t>
  </si>
  <si>
    <t>Acqua Di Parma Deodorant Sprühen, 1er Pack(1 x 150 milliliters)</t>
  </si>
  <si>
    <t>LPNHL003240409</t>
  </si>
  <si>
    <t>CND Shellac - Dark Dahlia 7.3ml</t>
  </si>
  <si>
    <t>LPNHK045812553</t>
  </si>
  <si>
    <t>NIVEA MEN Eau de Toilette (1 x 100 ml) für jeden Tag in Parfum-Flakon &amp;amp; NIVEA MEN Dose, frischer Herrenduft abgestimmt auf die NIVEA MEN Protect &amp;amp; Care Produkte</t>
  </si>
  <si>
    <t>LPNHK045398855</t>
  </si>
  <si>
    <t>LPNHK051823769</t>
  </si>
  <si>
    <t>Zadig &amp;amp; Voltaire Girls Can Do Anything 90ml Eau de Parfum Spray</t>
  </si>
  <si>
    <t>LPNHL003008054</t>
  </si>
  <si>
    <t>fesh! Huber-Koelle Parfum-Adventskalender&amp;quot;&amp;quot;Classic&amp;quot;&amp;quot;, 300 ml&amp;quot;</t>
  </si>
  <si>
    <t>LPNHL004671065</t>
  </si>
  <si>
    <t>Vera Wang Embrace Eau de Toilette Damenduft Ringelblume andgardenia, 30 ml</t>
  </si>
  <si>
    <t>LPNHL004688362</t>
  </si>
  <si>
    <t>PARFUMS SAPHIR Life - Eau de Parfum Verdampfer für Damen - 400 ml</t>
  </si>
  <si>
    <t>LPNHL004682863</t>
  </si>
  <si>
    <t>Perris Monte Carlo Oud Imperial Unisex Eau de Parfum, 100 ml</t>
  </si>
  <si>
    <t>LPNHL005572287</t>
  </si>
  <si>
    <t>NYX Professional Makeup Party Starter Makeup Set, 8-teilig, Lippenpflege, Augen-Makeup, Makeup für Priming und Setting, Mini und normale Größen</t>
  </si>
  <si>
    <t>LPNHL003233925</t>
  </si>
  <si>
    <t>Old Spice Lionpride Deodorant Bodyspray für Männer, 6er Pack (6 x 150 ml)</t>
  </si>
  <si>
    <t>LPNHL003200938</t>
  </si>
  <si>
    <t>LPNHL005135574</t>
  </si>
  <si>
    <t>LPNHL003657121</t>
  </si>
  <si>
    <t>KTN de Beauté Beauty In A Book Advent Calendar - Makeup-Kalender im stylischen Buchformat, 430 g K21277_1</t>
  </si>
  <si>
    <t>LPNHL005012265</t>
  </si>
  <si>
    <t>LPNHL003378213</t>
  </si>
  <si>
    <t>LPNHL003680734</t>
  </si>
  <si>
    <t>Botanica by Air Wick Duftölflakon – Duft: Himalaya-Magnolie &amp;amp; Vanille – Nachhaltig hergestellt mit natürlichen Inhaltsstoffen – 7 x Duftölflakon Nachfüller</t>
  </si>
  <si>
    <t>LPNHK045038936</t>
  </si>
  <si>
    <t>Armani Deodorant 1er Pack (1x 75 g)</t>
  </si>
  <si>
    <t>Weißer Riese Color Duo-Caps, Aromatherapie Orchidee &amp;amp; Sandelholz, Colorwaschmittel, 80 Waschladungen, Riesen Duft Erlebnis</t>
  </si>
  <si>
    <t>LPNHK045071298</t>
  </si>
  <si>
    <t>Lenor Waschmittel Pods All-in-1, Lenor Aprilfrisch mit Duft von Frühlingsblumen, 104 Waschladungen</t>
  </si>
  <si>
    <t>LPNHL006949024</t>
  </si>
  <si>
    <t>LPNHK045015989</t>
  </si>
  <si>
    <t>Persil Universal Kraft-Gel, Vollwaschmittel, 140 (2 x 70) Waschladungen, kraftvolle Fleckenentfernung für hygienisch reine Wäsche</t>
  </si>
  <si>
    <t>LPNHK045474933</t>
  </si>
  <si>
    <t>LPNHL001865969</t>
  </si>
  <si>
    <t>LPNHL003780353</t>
  </si>
  <si>
    <t>RITUALS The Ritual of Sakura Geschenkset mittel, Renewing Ritual</t>
  </si>
  <si>
    <t>LPNHL003680753</t>
  </si>
  <si>
    <t>NIVEA MEN Sensitive Rasierschaum im 6er Pack (6 x 200 ml), Rasierschaum für eine glatte und sanfte Rasur, schonender Rasierschaum für Herren</t>
  </si>
  <si>
    <t>LPNHL005782333</t>
  </si>
  <si>
    <t>Tampax Pearl Compak Super, Tampón con aplicador, ofrece comodidad, protección y discreción, 128 unidades</t>
  </si>
  <si>
    <t>L'Oréal Paris Crema Viso Giorno Revitalift Filler, Azione Antirughe Rivolumizzante con Acido Ialuronico Concentrato, 50 ml</t>
  </si>
  <si>
    <t>Le Chat Sensitive Duo-Bulles - Lessive Capsules - 112 Lavages</t>
  </si>
  <si>
    <t>Love &amp;amp; Green Couches Taille 1 (2-5 Kg) - Pack 1 Mois (138 Couches)</t>
  </si>
  <si>
    <t>Couches Pampers Taille 4 (9-14 kg) - Harmonie Couches, 112 couches, Pack Familial</t>
  </si>
  <si>
    <t>LPN054255608</t>
  </si>
  <si>
    <t>LPN054255605</t>
  </si>
  <si>
    <t>Couches Culottes Pampers Taille 6 (+15 kg) - Baby Dry Nappy Pants, 116 culottes, Pack 1 Mois</t>
  </si>
  <si>
    <t>LPN054255609</t>
  </si>
  <si>
    <t>LPN054278797</t>
  </si>
  <si>
    <t>Couches Pampers Taille 5 (11-16 kg) - Harmonie Couches, 96 couches, Pack Familial</t>
  </si>
  <si>
    <t>LPN054255798</t>
  </si>
  <si>
    <t>Couches Pampers Taille 5 (11-16kg) - Premium Protection , 136 Couches, Pack 1 Mois</t>
  </si>
  <si>
    <t>LPN054255765</t>
  </si>
  <si>
    <t>Couches Culottes Pampers Taille 4 (9-15 kg) - Premium Protection Nappy Pants, 160 culottes, Pack 1 Mois</t>
  </si>
  <si>
    <t>LPN054255580</t>
  </si>
  <si>
    <t>Love &amp;amp; Green Couches Taille 4+ (9-20 Kg) - Pack 1 Mois (168 Couches)</t>
  </si>
  <si>
    <t>LPN054255619</t>
  </si>
  <si>
    <t>Callusan Cremeschaum Mares, 1er Pack (1 x 125 ml)</t>
  </si>
  <si>
    <t>LPNHK049362957</t>
  </si>
  <si>
    <t>LPNHL003378488</t>
  </si>
  <si>
    <t>Acrylnagel Starter Kit Acrylpulver und Flüssigkeit Set Nagelstift Pinsel Set Professional Kits, weiß/transparent/rosa</t>
  </si>
  <si>
    <t>Dapper Dan After Shave Blue 100 ml</t>
  </si>
  <si>
    <t>LPNHL003950469</t>
  </si>
  <si>
    <t>Redken Cerafill Defy Kit</t>
  </si>
  <si>
    <t>LPNHL003950470</t>
  </si>
  <si>
    <t>ZIRBENFÄSSCHEN - Duftset mit Zirbenspänen und Zirbenöl | 100% natürliches Zirbenholz der österreichischen Alpen in Geschenkverpackung die Alternative zum Zirbenwürfel</t>
  </si>
  <si>
    <t>Thierry Mugler Angel Refillable EDP Spray, 50 ml, 1er Pack, (1x 50 ml)</t>
  </si>
  <si>
    <t>Versace femme / woman, Eau de Parfum, Vaporisateur / Spray, 1er Pack (1 x 100 ml)</t>
  </si>
  <si>
    <t>LPNHK045201168</t>
  </si>
  <si>
    <t>Nagelgel Set, Abody 12pcs Polygel Set mit Überlack Unterlack, Gel Nägel Set Anfänger mit 6 Glitter, 12 Nageldiamant, Nagelbürste, Nagelfeile, Spachtel, 100pcs Nagelspitzen Form für Nagel Design</t>
  </si>
  <si>
    <t>LPNHL005483253</t>
  </si>
  <si>
    <t>Monotheme Ciclamino pour femme, 1er Pack (1 x 1 g)</t>
  </si>
  <si>
    <t>LPNHK014558654</t>
  </si>
  <si>
    <t>NICOLE DIARY Dip Pulver Nagel Starter Kit Dipping Powder Nail Set 5 Farben Acrylic Dip Powder Mit Dip System Flüssigkeit Für French Maniküre Nagel Kunst Design No Need Uv/Led Lamp Curing</t>
  </si>
  <si>
    <t>LPNHK051681745</t>
  </si>
  <si>
    <t>VOLU hair mist 250 ml</t>
  </si>
  <si>
    <t>LPNHL005133426</t>
  </si>
  <si>
    <t>LPNHK051794954</t>
  </si>
  <si>
    <t>Nagelstudio Starterset QUEENSLAND – Nail Starter Set für künstliche Fingernägel – UV Gel Profi Kit mit Zubehör</t>
  </si>
  <si>
    <t>LPNHL003499867</t>
  </si>
  <si>
    <t>RITUALS The Ritual of Ayurveda große Duftstäbchen, 230 ml</t>
  </si>
  <si>
    <t>175 Liquid 175 ml Brass Metallpolitur (Vier Stück)</t>
  </si>
  <si>
    <t>Gel Nagellack, Kastiny 6 Farben Gel Nagellack UV Set, Lange Andauernd Soak Off Gel Nagellack, mit Base Unterlack &amp;amp; Top Überlack, Rot</t>
  </si>
  <si>
    <t>LPNHL003656777</t>
  </si>
  <si>
    <t>LPNHK045558436</t>
  </si>
  <si>
    <t>Cocó Eau De Parfum Intensiv 100 ml, Parfüm Damen.</t>
  </si>
  <si>
    <t>LPNHL005542204</t>
  </si>
  <si>
    <t>LPNHK045166749</t>
  </si>
  <si>
    <t>LPNHL003315190</t>
  </si>
  <si>
    <t>Jean Paul Gaultier Scandal a Paris Edt Vapo 50ml - 50ml</t>
  </si>
  <si>
    <t>LPNHK051637469</t>
  </si>
  <si>
    <t>L’ARISÉ 041 – Damen Eau de Parfum 50 ml – Parfum</t>
  </si>
  <si>
    <t>LPNHK051795053</t>
  </si>
  <si>
    <t>Klosterfrau Melissengeist 330 ml</t>
  </si>
  <si>
    <t>Huggies Windeln Ultra Comfort Pants Größe 4 Monatsbox, 1er Pack (1 x 72 Stück) 2 x 36 Stück</t>
  </si>
  <si>
    <t>PraNaturals Organisch Afrikanische Schwarze Seife 3x 200g, Vegan Kosmetik, Für Alle Hauttypen, Handgefertigt Im Tropischen Ghana</t>
  </si>
  <si>
    <t>Duschgel Bio Naturkosmetik The Rerum Natura Body Wash 4x 380ml Flakon Bio Zitrus inkl. Pumpspender</t>
  </si>
  <si>
    <t>Wellmaxx hyaluron anti-age moist intense gel concentrate</t>
  </si>
  <si>
    <t>Buntes Licht Tattoo Netzteil Tattoo Power Regulator Tattoo Power Transformator Tattoo Maschine Power Controller(EU)</t>
  </si>
  <si>
    <t>Dove Crema Almendras Gel de Ducha - 4 Recipientes de 500 ml - Total: 2000 ml</t>
  </si>
  <si>
    <t>L'Oréal Men Expert Carbon Protect Ice Fresh Déodorant Bille Homme Anti-Traces 50 ml - Pack de 6</t>
  </si>
  <si>
    <t>ViTho [20 Stück] KN95/FFP2 Mund-Nasen-Schutz ohne Ventil | Atmung Schutz gegen Viren, Staub, Pollen, Abgase, Luftverschmutzung</t>
  </si>
  <si>
    <t>LPNHE492020234</t>
  </si>
  <si>
    <t>TESS Pferdeschwanz Extensions Echthaar Ponytail Haarteil Clip in Extensions Echthaar Zopf Remy Haarverlängerung günstig 18&amp;quot;(45cm)-90g #4 Mittelbraun</t>
  </si>
  <si>
    <t>LPNHK045542067</t>
  </si>
  <si>
    <t>Clearblue Test von Notebook-Monitor von Fruchtbarkeit – 1 Produkt</t>
  </si>
  <si>
    <t>King C Gillette Doppelklingen-Rasierhobel für Herren – 5 Klingen mit Gillette 's bessere platinbeschichtete zweischneidige Klingen</t>
  </si>
  <si>
    <t>Swiffer Wet Wipes Navul, 3x24 Stuk</t>
  </si>
  <si>
    <t>12er Pack Badebomben, handgefertigtes Bio-Schaumbad-Geschenkset, reich an ätherischen Ölen, sprudelndes Spa für feuchtigkeitsspendende trockene Haut, perfekte Badezusätze für den Muttertag</t>
  </si>
  <si>
    <t>Frcolor Vintage Tiara Krone, Kristall Strass Festzug Königin Krone Tiara Haarschmuck</t>
  </si>
  <si>
    <t>Miss Sophie Nagelfolie -&amp;quot;Diamond Dust&amp;quot;, Glitzer, Transparent, Silber, Nail Wraps - 24 ultra-dünne selbstklebende langanhaltende Nagelfolien</t>
  </si>
  <si>
    <t>Homasy Badebomben Geschenkset, 12er Handgefertigte Badekugeln mit natürliche ätherische Öle für feuchtigkeitsspendende, Perfekte Valentinsgruß/Geburtstags/Weihnachts geschenke für Mama, Frau,Freundin</t>
  </si>
  <si>
    <t>Wormhole Tattoo Komplettes Tattoo Maschine Set für Anfänger Tattoo Netzteil Kit 4 Tattoo Farben 10 Tattoo Nadeln 1 Pro Tattoo Kit Tattoo Zubehör EU Stecker （TK1000016）</t>
  </si>
  <si>
    <t>Aleppo Seife 4 x ca 210g, 85% Olivenöl 15% Lorbeeröl,PH Neutral, Vegan, Detox Handmade nach Rezeptur wie vor 1000 Jahren</t>
  </si>
  <si>
    <t>tetesept Bäder Geschenkset &amp;quot;Zeit für Dich&amp;quot; - Bade-Essenz Probierset mit Geschenkanhänger - das ideale Präsent für jeden Anlass – 6 x Badeset (3 x 20 ml)</t>
  </si>
  <si>
    <t>Tena Discreet Extra Plus, Monatspaket mit 96 Einlagen (6 Packungen je 16 Einlagen)</t>
  </si>
  <si>
    <t>iD Pants Plus Discreto y cómodo, ropa interior para mujer para fugas orinarias e incontinencia, talla L, 10 unidades</t>
  </si>
  <si>
    <t>Sebamed Liquid Face &amp;amp; Body Wash 1L</t>
  </si>
  <si>
    <t>John Frieda Volume Shampoo and Conditioner for Fine Hair, 2 x 500 ml</t>
  </si>
  <si>
    <t>Wilkinson Sword Intuition fab Rasierklingen für Damen Rasierer, 6 St</t>
  </si>
  <si>
    <t>Lila Silber Shampoo - Anti-Gelbstich Purple Shampoo für blonde, blondierte, gesträhnte und graue Haar - No Yellow von für Silber- Aschblond-Tönung - ohne Sulfat &amp;amp; Paraben - Bold Uniq by B Uniq</t>
  </si>
  <si>
    <t>Sibel Razhygienic, 1er Pack, (1x 100 Stück)</t>
  </si>
  <si>
    <t>Dr. Beckmann Gallseife Küchen- und Fettreiniger, 6er Pack(6 x 500 ml)</t>
  </si>
  <si>
    <t>Scottex Pulito Completo Carta Igienica, Confezione da 60 Rotoli Maxi</t>
  </si>
  <si>
    <t>LPNHE468837004</t>
  </si>
  <si>
    <t>Viviverde Avena Shampoo - 6 Packungen à 280 g</t>
  </si>
  <si>
    <t>Gillette Venus Extra Smooth Platinum Rasierer Damen, Geschenkset, Damenrasierer + 21 Rasierklingen + Reise-Etui</t>
  </si>
  <si>
    <t>Activ Lotion 60 ml Für Fettige Und Zu Akne Neigende Haut Beseitigt Komedonen Pickel Rötungen Irritationen Von Biotrade</t>
  </si>
  <si>
    <t>BIO Badepralinen 7er Geschenkset&amp;quot;Oase der Sinne&amp;quot; - Ideales Geschenk für die Frau - Höchste Qualität von Satin Naturel - Vegane Badekugeln in hochwertiger Geschenkbox mit Satin Ausbettung</t>
  </si>
  <si>
    <t>DER SIEGER 2020* BIO Vitamin C Serum mit Hyaluronsäure Vegan 50ml - VERBESSERTES 30% Vitamin C 2-Fach Liefersystem + Aloe Vera &amp;amp; Vitamin E - Satin Naturel Anti-Aging für Gesicht &amp;amp; Haut Made in Germany</t>
  </si>
  <si>
    <t>Kosmetikspiegel Mit LED Licht, Kosmetikspiegel Mit 10X Vergrößern Spiegel, Schminkspiegel Mit Licht Mit 3 Einstellbaren Lichtmodi,180° Make up Faltbarer Tischspiegel, Perfektes Geschenk für Frauen</t>
  </si>
  <si>
    <t>Hipp Babysanft Windeln Newborn 1 Vorratsbox</t>
  </si>
  <si>
    <t>Veet Kaltwachsstreifen mit Easy-Gelwax Technology – Geeignet für sensible Haut – Anwendung für Beine &amp;amp; Körper – Bis zu 4 Wochen glatte Haut – 20 x Doppelstreifen à 40 Anwendungen</t>
  </si>
  <si>
    <t>NIVEA Cosy Feeling Geschenkset, Set mit weichen Socken, Body Milk, Pflegedusche und Gesichtsmaske, Pflegeset voller Verwöhnmomente zum Verschenken</t>
  </si>
  <si>
    <t>Sagrotan No-Touch Nachfüller Lotusblüte &amp;amp; Kamillenöl – für den automatischen Seifenspender – 5 x 250 ml Handseife im praktischen Vorteilspack</t>
  </si>
  <si>
    <t>Spontex Multi Protect 100 Gr.M - 100 Einmalhandschuhe - latexfrei &amp;amp; gepudert</t>
  </si>
  <si>
    <t>WELEDA Weihnachtsset Citrus/Skin Food 2020 - Naturkosmetik Weihnacht Geschenk Set bestehend aus Citrus Erfrischungs-Dusche (200 ml) &amp;amp; Skin Food (75 ml) in hochwertiger Geschenk Box</t>
  </si>
  <si>
    <t>Spee Color Gel, Flüssigwaschmittel, 120 (6 x 20) Waschladungen mit mehr Frische-Gefühl</t>
  </si>
  <si>
    <t>Pampers Fresh Clean Feuchttücher 15 Packungen Mit Feuchttüchern = 1200 Feuchttücher, Mit Frischem Duft, Dermatologisch Getestet</t>
  </si>
  <si>
    <t>Weißer Riese Color Gel, Flüssigwaschmittel, 140 (2 x 70) Waschladungen, extra stark gegen Flecken</t>
  </si>
  <si>
    <t>Garnier Body Cocoon Reichhaltige Body-Milk, für trockene Haut, schützt und regeneriert, mit Micro-Fruchtölen und Shea-Butter, 6er-Pack (6 x 400 ml)</t>
  </si>
  <si>
    <t>The Body Shop Olive Body Butter unisex, Olive Körperbutter 200 ml, 1er Pack (1 x 200 ml)</t>
  </si>
  <si>
    <t>ABS Hose Nude ABS Nacht Med 80U 200</t>
  </si>
  <si>
    <t>Garnier Fructis Fats Coco Water Shampoo, 6er Pack (6 x 250 ml)</t>
  </si>
  <si>
    <t>LPNHL006356368</t>
  </si>
  <si>
    <t>Kneipp Handcreme Mandelblüten Hautzart, 8er Pack (8 x 75 g)</t>
  </si>
  <si>
    <t>LPNHK045173980</t>
  </si>
  <si>
    <t>Kerastase Chronologiste Parfum En Huile 120 ml</t>
  </si>
  <si>
    <t>JOWE Holzkugel aus Buche 50mm ohne Bohrung 15 Stk.</t>
  </si>
  <si>
    <t>LPNHK048517285</t>
  </si>
  <si>
    <t>24 Paar Ogrifox PU besichtet Arbeitshandschuhe mit FUZZIO Handschuh-Klammern (L-9, Schwarz)</t>
  </si>
  <si>
    <t>LPNHE425554378</t>
  </si>
  <si>
    <t>HeadBlade Headslick Menthol Rasiercreme - 8oz 236ml</t>
  </si>
  <si>
    <t>Straffende BIO Augencreme gegen Falten und Augenringe 30ml - Anti Falten Creme mit Arganöl Hyaluronsäure Aloe Vera Vitamin E – Satin Naturel Anti-Aging Naturkosmetik Made in Germany</t>
  </si>
  <si>
    <t>LPNHE453111018</t>
  </si>
  <si>
    <t>2in1 Glätteisen für Glätten und Locken Haarglätter mit Ionen Technologie Keramik Platte Dual-PTC Schnelle Erhitzung LED-Display mit 8 Temperatureinstellungen</t>
  </si>
  <si>
    <t>LPNHE451621013</t>
  </si>
  <si>
    <t>PGFUNNY Glitzer Tattoo Set, Body Flash Art Wasserdichtes Kinder Temporäres Tattoo Set Mit 24 Farben Glitzer, Make Up Set Für Kinder, Jugendliche Und Erwachsene-Urlaub, Party, DIY Dekoration</t>
  </si>
  <si>
    <t>Double Side Magnetic Fensterreiniger, Einstellbare Magnetic Double Window Glas Wischer Segelflugzeug Waschbürste Ausrüstung Reinigungsbürste Wiper Werkzeuge für Glasierte Fenster Dicke 4-30mm</t>
  </si>
  <si>
    <t>Wella 2 er Pack Koleston Perfect Me+ KP PURE NATURALS 7/0 mittelblond</t>
  </si>
  <si>
    <t>Wachswärmer Wachs Haarentfernung Wachsgerät, 5 x 100g Wacshbohnen + 30 Wischstöcke,Bohnen Haarentfernungs Wachserhitzer,Wax Warmer Heater Set, Wachsbohnen Warmwachsgerät (Weiß)</t>
  </si>
  <si>
    <t>LPNHE470918002</t>
  </si>
  <si>
    <t>Universal-Fön-Diffusor Professioneller Fön-Diffusor für gewelltes Naturhaar, Fön-Diffusor-Abdeckung</t>
  </si>
  <si>
    <t>Haarwachstum beschleunigen mit Hairburst Haarwachstums Shampoo und Spülung 350ml – ohne SLS und Paraben – für längeres, widerstandsfähigeres, glänzenderes Haar und weniger Haarausfall bei Frauen</t>
  </si>
  <si>
    <t>Zahnaufhellungslicht, Dentalmaschine mit Kaltem LED Licht Professionelles Zahnaufhellungslampen Zahnaufhellungssystem (FDA Zertifizierung)</t>
  </si>
  <si>
    <t>LPNHE466629153</t>
  </si>
  <si>
    <t>REDKEN All Soft Shampoo 300m​l + Conditione​r 250ml</t>
  </si>
  <si>
    <t>ICONIC London Prep-Set-Glow Spray, Original, 120ml</t>
  </si>
  <si>
    <t>LPNHE484048155</t>
  </si>
  <si>
    <t>EINFÜHRUNGSANGEBOT - Hyaluron Serum Vegan &amp;amp; Hochkonzentriert 50ml - Hochdosiertes Anti Aging Hyaluronsäure Gesichtsserum - Ideal als Gesichts- &amp;amp; Augencreme - Naturkosmetik Made in Germany</t>
  </si>
  <si>
    <t>LPNHE481148434</t>
  </si>
  <si>
    <t>Anself Nailart Display Aufsteller Nagel Präsentation zum Vorstellen für Nagellack UV-Gel 216/120 Farbe Optional (160, gold)</t>
  </si>
  <si>
    <t>LPNWE024382261</t>
  </si>
  <si>
    <t>5 x 60 Tab 300 Stück Mumijo je 200mg Altai Mumije Mumie Мумие Мумийо Алтай Shilajit</t>
  </si>
  <si>
    <t>The Body Shop Warm Vanilla Body Scrub 250ml</t>
  </si>
  <si>
    <t>L'Oréal Professionnel Inoa 7,18, 60 ml</t>
  </si>
  <si>
    <t>Heart &amp;amp; Home Duftkerze, klein, Saphir</t>
  </si>
  <si>
    <t>LPNHE493676182</t>
  </si>
  <si>
    <t>PROFESSIONELLES WACHSGERÄT Wachs Haarentfernung Wachswärmer Doppelte PTC-Heizung Mit NTC-Temperaturregelung</t>
  </si>
  <si>
    <t>Hairburst Elixir für Volumen &amp;amp; Wachstum - Reduziert Haarverlust - Bietet Hitzeschutz</t>
  </si>
  <si>
    <t>Das beste Vitamin C Serum für Ihr Gesicht mit 20% Vitamin C + Hyaluronsäure + Vitamin E + Jojobaöl. Natürliche AntiAging + Anti Falten + Bio Kollagen Booster Gesichtsserum mit organischen Inhaltsstoffen. Ideal für den Einsatz mit einer Derma Roller. (30 ml)</t>
  </si>
  <si>
    <t>Huggies DryNites hochabsorbierende Nachtwindeln bei Bettnässen, für Mädchen 3-5 Jahre, 3 x 10 Stücke, halb-Monatspack</t>
  </si>
  <si>
    <t>Air Wick Wohlfühl-Duftkerze im Glas – Duft: Brombeere &amp;amp; Cranberry – Enthält natürliche ätherische Öle – 6 x Duftkerze in lila</t>
  </si>
  <si>
    <t>Mama Bear - Disney - 160 Ultra-Dry-Windeln - Größe 4+ (9 - 15 kg)</t>
  </si>
  <si>
    <t>Air Wick Wohlfühl-Duftkerze im Glas – Duft: Himmlische Vanillesterne – Enthält natürliche ätherische Öle – 6 x Duftkerze in Weiß</t>
  </si>
  <si>
    <t>Molton Brown Orange and Bergamot Fine Liquid Hand Wash, 300ml</t>
  </si>
  <si>
    <t>Golden Curl Vegan Marokkanisches Arganöl - Haar Serum Haarpflegeprodukt einzigartige Formel, Argan Oil Haar Öl für intensive Haarpflege</t>
  </si>
  <si>
    <t>LPNHL003240306</t>
  </si>
  <si>
    <t>TESS 24&amp;quot; Braids Extensions Kunsthaar Crochet Jumbo Braids Synthetik Braiding Hair Ombre 3Pcs 100g/Bündel 60cm Braun Ombre Haarteile Extensions</t>
  </si>
  <si>
    <t>LPNHL003904635</t>
  </si>
  <si>
    <t>BLISSHAIR Short Bob Human Hair Wig Straight Kurze Bob Perücke Lace Front Wig Brasilianisches Echthaar Virgin Remy Haar 180% Dichte Straight Bob 4x4 Lace Front Perücke Natural Color（8inch）</t>
  </si>
  <si>
    <t>LPNHK051470367</t>
  </si>
  <si>
    <t>LPNHL002984092</t>
  </si>
  <si>
    <t>Glade (Brise) Duft-Kerze im Glas, Radiant Fresh Berries, bis zu 30 Stunden Brenndauer, 1er Pack (1 x 129g)</t>
  </si>
  <si>
    <t>LPNHL004308737</t>
  </si>
  <si>
    <t>Pampers Aqua Pure Babydoekjes, 864 Babydoekjes, Gemaakt Met 99% Puur Water, Dermatologisch Getest</t>
  </si>
  <si>
    <t>Cristiano Ronaldo CR7 Duschgel 200 ml &amp;amp; Körperspray 150 ml Geschenkset für Ihn</t>
  </si>
  <si>
    <t>WC AktivGel 4in1 Fresh Green 8x 750 ml</t>
  </si>
  <si>
    <t>Unite Volumizing Conditioner 300ml*</t>
  </si>
  <si>
    <t>Wimpern Magnetisch, Magnetic Eyeliner, Falsche Wimpern Magnetisch, Wasserdicht und kein Klebstoff erforderlich Wiederverwendbares magnetisches Wimpernset mit magnetischen 3D-Wimpern und Pinzetten 5pcs</t>
  </si>
  <si>
    <t>LPNHL004849362</t>
  </si>
  <si>
    <t>Anself 36 Farben UV farbgel, UV Gel Set gelfarben für nägel, Nail Art Farbgel Set, gel nägel farben, Nagellack Nail Polish für Nail Art Nagel-Design</t>
  </si>
  <si>
    <t>LPNHK051971491</t>
  </si>
  <si>
    <t>Polaar - Coffret cadeau Mes Essentiels Beauté - 5 soins naturels Eclat, Detox, Hydratation - Toutes peaux même sensibles - Kit Trousse Noël femme - Anniversaire - Fête des mères - Saint Valentin</t>
  </si>
  <si>
    <t>YAOJU Chauffe-Cire Kit avec 500g Epilation Cire Perles pour Dépilatoire,30 Pcs Wax Spatules,Temprérature Ajustable,Kit Complet d’Epilation à La Cire, Profitez epilation cire chez vous (black)</t>
  </si>
  <si>
    <t>LPNIC003677229</t>
  </si>
  <si>
    <t>Huggies DryNites, Sous-vêtements de nuit absorbants jetables, Pour filles, Taille : 3-5 ans, 64 culottes</t>
  </si>
  <si>
    <t>Couches Pampers Taille 2 (4-8 kg) - Premium Protection Couches, 240 couches, Pack 1 Mois</t>
  </si>
  <si>
    <t>LPN054270834</t>
  </si>
  <si>
    <t>LPN054262720</t>
  </si>
  <si>
    <t>Finish Classic Lemon Vaatwastabletten, 182 Stuks (7 x 26 Tabletten)</t>
  </si>
  <si>
    <t>Physiogel Calming Relief A.I.Creme, 1er Pack (1 x 100 g)</t>
  </si>
  <si>
    <t>Dove Oil Care Nährpflege, Haarpflege Shampoo, 6er Pack (6 x 250 ml)</t>
  </si>
  <si>
    <t>Luxéol – Spray Antichute – Divise la Chute des Cheveux par 2* – Résultat Cliniquement Prouvé* – 100 ml</t>
  </si>
  <si>
    <t>Bébé Cadum Lingettes à l'Huile d'Amande Douce Bio, Pour Visage, Corps et Mains, Hypoallergéniques, Lot de 16 (2 x 60) Lingettes</t>
  </si>
  <si>
    <t>NYX Professional Makeup Palettes de Fards à Paupières Ultimate Shadow Palette, 16 Couleurs, Pigments Pressés, Fini Irisé, Métallique, Mat, Warm Neutrals</t>
  </si>
  <si>
    <t>Le Trèfle® Maxi Douceur - Papier toilette - 56 maxi rouleaux = 84 rouleaux classiques - Double Epaisseur - Papier certifié FSC® Mixte – Emballage plastique à 80% recyclé</t>
  </si>
  <si>
    <t>Gillette Mach3 Lames de Rasoir Homme, Pack de 18 Lames de Recharges [OFFICIEL]</t>
  </si>
  <si>
    <t>Robijn Leeuwebekje &amp;amp; Patchouli Wasverzachter - 240 wasbeurten - 8 x 750ml - Voordeelverpakking</t>
  </si>
  <si>
    <t>LPNHE445589067</t>
  </si>
  <si>
    <t>Hylo Protect Augentropfen, 10 ml</t>
  </si>
  <si>
    <t>Garnier Wahre Schätze Spülung Kokoswasser, 6er Pack (6 x 200 ml)</t>
  </si>
  <si>
    <t>NYX Professional Makeup Can't Stop Won't Stop Setting Powder, Loses Puder, Mattes Finish, Ölabsorbierend, Vegane Formel, Farbton: Brights</t>
  </si>
  <si>
    <t>NIVEA Happy Balance Geschenkset, Set mit stylischer Trinkflasche, Pflegedusche, Shampoo und 24h Tagespflege, Pflegeset voller Verwöhnmomente zum Verschenken</t>
  </si>
  <si>
    <t>EROSPA® Kinder Tattoo-Bogen Temporär/Sticker - Circus Clown Cartoon - Wasserfest - 12 x 7,5 cm</t>
  </si>
  <si>
    <t>Gliss Kur Sprüh-Spülung Summer Repair, 5er Pack (5 x 150 ml)</t>
  </si>
  <si>
    <t>Skymore Elektrische Nagelfräser Set, Elektrische Nagel Feile Maniküre Pediküre mit Einstellbarer Geschwindigkeit, Nagelschleifer Polierwerkzeuge für Gelnägel, Acrylnägel, Kallus Entfernen</t>
  </si>
  <si>
    <t>4D Mikrostrom Gesichtsmassagerolle, elektrische Facelifting und Gesichtsmassagegerät, Reduzierung der Alterungsfalten, Verbesserung der Gesichtskonturen</t>
  </si>
  <si>
    <t>Facial Patches,Anti Aging Gesichts Anti-Falten-Patches,Stirn-Falten-Patches, Augen-Falten-Patches,Faltenbehandlung Wiederverwendbare glättende Falten-Patches</t>
  </si>
  <si>
    <t>La Riche Directions Haartönung, mittlere Haltbarkeit, verschiedene Farben erhältlich, 88 ml, 4 Packungen</t>
  </si>
  <si>
    <t>Vagisan Milchsäure Vaginalzäpfchen, 7 St.</t>
  </si>
  <si>
    <t>LPNHE508902960</t>
  </si>
  <si>
    <t>LPNHE510041100</t>
  </si>
  <si>
    <t>Fancii Gesicht Reinigungs Set mit 3 Gesichtsbürste Aufsätze Nylon &amp;amp; Silikon im Reiseetui - perfektes Gesichtsreinigungsbürste wasserdicht für sanfte Exfoliation und Haut Tiefenreinigung (Aquamarin)</t>
  </si>
  <si>
    <t>LPNHE509276528</t>
  </si>
  <si>
    <t>Mr Bear Family Citrus Beard Wash, 250 ml</t>
  </si>
  <si>
    <t>LPNHE509473652</t>
  </si>
  <si>
    <t>LPNHE509002060</t>
  </si>
  <si>
    <t>Edition Spéciale Masque Amazonia 250ml et Shampooing 200ml</t>
  </si>
  <si>
    <t>LPNHE508764730</t>
  </si>
  <si>
    <t>Accentra Badeset Geschenkset für Damen, 8 Wellness- &amp;amp; Wohlfühlprodukte im wohltuenden Duft White Tea &amp;amp; eine Kerze verpackt in einer großen Holzlaterne</t>
  </si>
  <si>
    <t>LPNHE509276579</t>
  </si>
  <si>
    <t>Wananfu Capsule Filling Machine 00 with Detailed Instructions, 100 Holes, Use to Fill Empty Gelatin or Vegetarian Capsules 00</t>
  </si>
  <si>
    <t>LPNHE510040616</t>
  </si>
  <si>
    <t>Pampers Premium Protection Pants, Gr.5, 12-17kg, Monatsbox (1 x 132 Höschenwindeln), Federweiche Höschenwindeln Für Einfaches Anziehen</t>
  </si>
  <si>
    <t>LPNHK054279647</t>
  </si>
  <si>
    <t>Leo &amp;amp; Lilo Kleiner Weihnachtsgruß, Geschenkset mit 6 Handcremes in zauberhafter Verpackung, Naturkosmetik Made in Germany</t>
  </si>
  <si>
    <t>Dream Reach Haarschere Friseurschere Scharfe Haarschneideschere Japanischer Edelstahl 440C Handarbeit Extra scharfe Friseurschere präziser Schnitt Haarschnitt für Damen und Herren Bestes Geschenk</t>
  </si>
  <si>
    <t>BIO Aloe Vera Gel vegan I ÖKO-TEST Sehr gut I 250 ml Feuchtigkeitspflege für Gesicht, Körper &amp;amp; Haare I Junglück Aloe Vera Gel | Made in Germany</t>
  </si>
  <si>
    <t>Sebastian Hydre Moisturizing Shampoo 1er Pack(1 x 1000 milliliters)</t>
  </si>
  <si>
    <t>Slimming Patch, Slim Patch Fettverbrennung, Abnehmen Patch, Bauch Abnehmen Patch, Fettverbrennung &amp;amp; Fett weg, Schnell Abnehmen Aufkleber Magnete für Bier Bauch, 30 pcs</t>
  </si>
  <si>
    <t>Sebastian Taming Elixir Weightless Smoothing Crème Serum, 140 ml</t>
  </si>
  <si>
    <t>BEAUTURAL Kosmetikspiegel 10-Fach Vergrößerung LED Beleuchtet Schminkspiegel 360 ° Schwenkbar mit Integriertem Saugnapf Rasierspiegel Wandspiegel vergrößerungsspiegel Batteriebetrieben</t>
  </si>
  <si>
    <t>KERASTASE RESISTANCE CIMENT ANTI-USURE CONDITIONER FOR ALL DAMAGED HAIR TYPES 200 ML DUO PACK</t>
  </si>
  <si>
    <t>Hairdreams - Double Action Conditioner, 150ml</t>
  </si>
  <si>
    <t>Tape Extensions Echthaar 50g - Haarverlängerung 100% Echthaar Extensions Tape In glatt #60 Platinum Blonde 60cm</t>
  </si>
  <si>
    <t>Weißer Riese Universal Gel, Flüssigwaschmittel, 200 (2 x 100) Waschladungen, extra stark gegen Flecken</t>
  </si>
  <si>
    <t>NYX Professional Makeup Ultimate Shadow Palette, Lidschattenpalette, 16 Farbtöne, Schimmernd und Metallisch, Individuelles Finish, Farbton: Warm Neutrals</t>
  </si>
  <si>
    <t>Andrélon Special Kokos Boost Pakket voor fijn haar Shampoo, Conditioner, Haarspray en Droogshampoo - 1 pakket</t>
  </si>
  <si>
    <t>Glorix Bleek Pakket - Original Bleek, Bleek Spray en WC blokken - 1 pakket</t>
  </si>
  <si>
    <t>Lurrose Aufbewahrungsbox für Nagelkunst, Strasssteine, für Diamantperlen, zum Selbstgestalten von Glitzersteinen, Nail Art, Schmuck, Präsentationsbox, Organizer mit 25 Fächern</t>
  </si>
  <si>
    <t>Kerastase Night Face Serum, 1er Pack(1 x 90 milliliters)</t>
  </si>
  <si>
    <t>Joydivision Soft-Tampons, 50er Packung (1 x 50 Stück)</t>
  </si>
  <si>
    <t>GEHWOL Fusskraft Hydrolipid Lotion, Fusscreme, mit Urea, trockene Füsse, 500 ml mit Spender</t>
  </si>
  <si>
    <t>Matte Liquid Eyeliner, Eyeliner Pen, Eyeliner Wasserfest, Bunter flüssiger Eyeliner-Stift für Cosplay und ein anderes Aussehen, einfach zu färben, wasserdicht, wischfest, 12 Farben</t>
  </si>
  <si>
    <t>Wellness Geschenkset zur vollen Entspannung in der Dusche, mit Duschbomben Duschkaffee und Duschjelly, personalisierbares Geschenkset für Damen und Herren, von Waltz7</t>
  </si>
  <si>
    <t>Davines Finest Pigments Direct Colours for Hair Mahogany</t>
  </si>
  <si>
    <t>Farbige Kontaktlinsen weiß Vampir MIT STÄRKE | Ideal für Halloween, Karneval, Fasching oder Fastnacht | Inklusive Behälter von FXEYEZ | In verschiedenen Stärken als 2er Pack</t>
  </si>
  <si>
    <t>Kleenex Ultra Soft Kosmetiktücher-Boxen, Für den täglichen Gebrauch, 3-lagig, 12 Boxen 56 Tücher</t>
  </si>
  <si>
    <t>O'Keeffe's Geschenkset, beinhaltet 1 x Working Hands Handcreme, 1 x Healthy Feet Fußcreme, 1 x Lip Repair unparfümierter Lippenbalsam</t>
  </si>
  <si>
    <t>REVLON RVDR5232E Pro Collection Salon One-Step Smooth &amp;amp; Shine Haartrockner &amp;amp; Glättender Styler, RVDR5232 Trocknen und Stylen für gesund aussehende Ergebnisse in bis zur Hälfte der Zeit</t>
  </si>
  <si>
    <t>LPNHE476021885</t>
  </si>
  <si>
    <t>Biofloral Baume Adoucissant Karité/Argan/Rose de Damas 35 ml - Lot de 8</t>
  </si>
  <si>
    <t>LPNHE406062354</t>
  </si>
  <si>
    <t>LPNHE451614179</t>
  </si>
  <si>
    <t>LPNHE336848627</t>
  </si>
  <si>
    <t>Maybelline New York - Coffret Exclusif de 6 Rouges à Lèvres Liquides Longue Tenue - Superstay Matte Ink - Teintes: Lover (15)/Seductress (65)/Artist (120)/Dancer (118)/Pioneer (20)/Voyager (50)</t>
  </si>
  <si>
    <t>Y.F.M - Exfolianting pack for Feet - 2 Pairs</t>
  </si>
  <si>
    <t>Grenade Carb Killa Hochproteinriegel, 12 x 60 g - Cookies and Cream</t>
  </si>
  <si>
    <t>PowerBar Protein Plus 30% Vanilla Coconut 15x55g - High Protein Riegel + Whey und Casein Protein</t>
  </si>
  <si>
    <t>Le Chat Gel Lavant Mains - Savon Douceur Pure a l'Hamamélis - Recharge 6×500 ml, Lot de 6</t>
  </si>
  <si>
    <t>SYSTANE GTT OCULARI LUBR 10ML</t>
  </si>
  <si>
    <t>L'Oréal Paris Gesichtspflege Set, Age Perfect, Anti-Aging Tagespflege und Nachtpflege, Stütz-Effekt und Straffheit, Für reife Haut, Mit Soja-Ceramid, 2 x 50 ml</t>
  </si>
  <si>
    <t>L'Oréal Paris Gesichtspflege Set, Revitalift Laser X3, Anti-Aging Tagespflege und Nachtpflege mit 3-fach Wirkung, Mit Hyaluronsäure, 2 x 50 ml</t>
  </si>
  <si>
    <t>LPNHK049262742</t>
  </si>
  <si>
    <t>LPNHL006897672</t>
  </si>
  <si>
    <t>LPNHK051685703</t>
  </si>
  <si>
    <t>Pampers Coconut Pure Feuchttücher 9 Packungen = 378 Feuchttücher</t>
  </si>
  <si>
    <t>LPNHL005778491</t>
  </si>
  <si>
    <t>Silbershampoo - Anti-Gelbstich Purple Shampoo für blonde, blondierte, gesträhnte und graue Haar - No Yellow von für Silber- Aschblond-Tönung - ohne Sulfat &amp;amp; Paraben - Bold Uniq by B Uniq</t>
  </si>
  <si>
    <t>LPNHL005545339</t>
  </si>
  <si>
    <t>Uhrenkasten Uhrenbox Uhrenkoffer für 3 Uhren Aufbewahrung Uhren Uhrenschatulle Speicher Uhren Uhrbox</t>
  </si>
  <si>
    <t>LPNHL003694026</t>
  </si>
  <si>
    <t>LPNHL005040021</t>
  </si>
  <si>
    <t>Lancome Effacernes Longue Tenue Concealer Anti Occhiaie SPF 30, 01 - 15 ml</t>
  </si>
  <si>
    <t>LPNHL005778512</t>
  </si>
  <si>
    <t>LPNHK051456539</t>
  </si>
  <si>
    <t>Schwarzkopf Cuidado del pelo y del cuero cabelludo 200 ml</t>
  </si>
  <si>
    <t>LPNHL003476312</t>
  </si>
  <si>
    <t>BOSS Alive Bodylotion, 200 ml</t>
  </si>
  <si>
    <t>LPNHL005153536</t>
  </si>
  <si>
    <t>Zwilling Classic Inox Nagelschere Maniküre Pediküre rostfreier Edelstahl poliert 90 mm 47552-091-0</t>
  </si>
  <si>
    <t>LPNHK051595318</t>
  </si>
  <si>
    <t>LPNHL005196097</t>
  </si>
  <si>
    <t>LPNHK051685704</t>
  </si>
  <si>
    <t>LPNHL003501861</t>
  </si>
  <si>
    <t>LPNHL003476309</t>
  </si>
  <si>
    <t>BotClean Bodenreiniger-Flüssigkeit 15 x 18 ml für Saugroboter mit Wischfunktion</t>
  </si>
  <si>
    <t>LPNHK045188744</t>
  </si>
  <si>
    <t>Aibesser Haartrockner, 5 in 1 Upgrade Warmluftbürste Hair Dryer Volumizer Heißluftbürste Negativer Lonic Föhnbürste Lockenwickler Stylingbürsten für Alle Styling(Weißes Roségold)</t>
  </si>
  <si>
    <t>LPNHK045042067</t>
  </si>
  <si>
    <t>LPNHL003476308</t>
  </si>
  <si>
    <t>Spee Black Gel, Flüssigwaschmittel, 120 (6 x 20) Waschladungen für schwarze und dunkle Wäsche</t>
  </si>
  <si>
    <t>LPNHL005516462</t>
  </si>
  <si>
    <t>Kasimir Kosmetikspiegel mit Licht Schminkspiegel mit LED Beleuchtung Make Up led Reise Spiegel Batterie Via Touch-Screen Und 360°Rotierbarer - Weiß</t>
  </si>
  <si>
    <t>LPNHL005564786</t>
  </si>
  <si>
    <t>Bouclème Curl Cream</t>
  </si>
  <si>
    <t>LPNHK045444857</t>
  </si>
  <si>
    <t>LPNHK051994361</t>
  </si>
  <si>
    <t>Dr. Dennis Gross Alpha Beta Glow Pad for Face, 20 Stück</t>
  </si>
  <si>
    <t>LPNHK045077946</t>
  </si>
  <si>
    <t>Dream Reach Haarschere Friseurschere Effilierschere Scharfe Haarschneideschere Japanischer Edelstahl 440C Handarbeit zum Ausdünnen und in Form bringen Bestes Geschenk V-Zahnklinge</t>
  </si>
  <si>
    <t>LPNHK049202381</t>
  </si>
  <si>
    <t>LPNHK045077947</t>
  </si>
  <si>
    <t>LPNHL005774439</t>
  </si>
  <si>
    <t>Garnier Skin Active Hydra Bomb Tuchmasken Set Sheet mask 7-Tage Kur Feuchtigkeitspflege</t>
  </si>
  <si>
    <t>LPNHK045260170</t>
  </si>
  <si>
    <t>Simpsons Brocha de Afeitar - 100 gr</t>
  </si>
  <si>
    <t>LPNHL005314802</t>
  </si>
  <si>
    <t>Yizhao Blau Leer Sprühflasche Glas 30ml mit [zerstäuber], Sprühflasche Klein für Ätherisches Öl,Aromatherapie-Gemische,Parfüm,Massage,Chemische Flüssigkeit,Apotheker– 24Pcs</t>
  </si>
  <si>
    <t>L'Oréal Men Expert Geschenkset für Männer mit gratis nachhaltigem Kulturbeutel, Mit Gesichtsreinigung, Feuchtigkeitspflege und Duschgel für Körper, Haar und Gesicht, Hydra Energy, 1 x 710 g</t>
  </si>
  <si>
    <t>LPNHK051861095</t>
  </si>
  <si>
    <t>LPNHL003225969</t>
  </si>
  <si>
    <t>LPNHL005109762</t>
  </si>
  <si>
    <t>BRUBAKER Cosmetics 8-tlg. Einhorn Beauty Set Colorful Rainbow mit Vanille Lavendel Duft in Wanne Silber</t>
  </si>
  <si>
    <t>LPNHL004680720</t>
  </si>
  <si>
    <t>LPNHK051265554</t>
  </si>
  <si>
    <t>Pantene Pro-V Haarpflege Set: 2x Repair &amp;amp; Care Shampoo 300ml + 1x Pflegespülung 200ml + 1x 3 Minute Miracle 150ml + 1x Intensiv-Maske 300ml, Haarpflege Trockenes Haar, Shampoo Damen, Haarpflege Glanz</t>
  </si>
  <si>
    <t>LPNHK047277075</t>
  </si>
  <si>
    <t>Pampers Baby-Dry Size 4+, 152 Nappies, 10-15 kg, Air Channels for Breathable Dryness Overnight, Monthly Pack</t>
  </si>
  <si>
    <t>LPNHL003021095</t>
  </si>
  <si>
    <t>Swirl Öko-Müllbeutel mit Zugband, 20 Liter, 9 Rollen mit je 18 Beuteln, Dunkelgrün</t>
  </si>
  <si>
    <t>Eubos | Hautbalsam F Nachfüllbeutel | 400ml | reichhaltige Körperlotion | für trockene und sehr trockene Haut | Hautverträglichkeit dermatologisch bestätigt | Farbstoff-frei</t>
  </si>
  <si>
    <t>Cottonelle feuchtes Toilettenpapier, mein Spa Erlebnis - grüner Tee und Jasmin, biologisch Abbaubar, wiederverschließbar, Vorteilspack, 12 x 44 Tücher</t>
  </si>
  <si>
    <t>Breathe Right Congestion Relief Nasal Strips Original Large 30s</t>
  </si>
  <si>
    <t>Dash 2en1 Lessive Liquide, Collection Coup de foudre avec une Fraîcheur Longue Durée, 72 Lavages (3 x 1320 ML)</t>
  </si>
  <si>
    <t>Couches Pampers Taille 6 (13+ kg) - Premium Protection Couches, 120 couches, Pack 1 Mois</t>
  </si>
  <si>
    <t>LPN054265330</t>
  </si>
  <si>
    <t>Vileda 166174 1.2.Spray Microfibre Power Balai Vaporisateur</t>
  </si>
  <si>
    <t>LPNHK054443991</t>
  </si>
  <si>
    <t>Huggies DryNites Pyjama Pants for Boys 8-15 Years (27-57 kg) 2 x Pack of 13</t>
  </si>
  <si>
    <t>Kelo-Cote UV SPF30 Advanced Formula Scar Gel 15g</t>
  </si>
  <si>
    <t>Neutrogena Hydro Boost Belebendes Augen Creme Gel, erfrischendes Augencreme Gel mit pflegendem Hyaluron Gel Komplex und pflanzlicher Trehalose (2 x 15 ml)</t>
  </si>
  <si>
    <t>D02298</t>
  </si>
  <si>
    <t>【2020 Neue Version Oval】Mosen Mitesserentferner Porenreiniger Vakuumsauger,USB Aufladung Wiederaufladbarer,LED Display,Blackhead Remover mit 5 Austauschbaren Reinigungsaufsätzen,4 Modi</t>
  </si>
  <si>
    <t>LPNHE454434520</t>
  </si>
  <si>
    <t>10 Stück Mund Gesichtsschutz aus Kunststoff Gesichtsschild Schutzschild Schutzvisier Visier Anti-Saliva Anti-Fog Splash Transparent</t>
  </si>
  <si>
    <t>100% Reines Arganöl kalt gepresst aus Marokko 100ml - Naturkosmetik Biologisch Zertifiziert &amp;amp; Vegan - Argan Öl für Haare, Gesicht, Nägel - Natürlich Feuchtigkeitsspendend in Lichtschutz Glasflasche</t>
  </si>
  <si>
    <t>2 Arten Ultraschall Schönheit Gerät Mesotherapie Gesichtsmassagegerät Anti Falten Anti Aging Akne Reinigung Verjüngung(EU)</t>
  </si>
  <si>
    <t>Academie Bronz Express Gesicht und Körper Getönte Selbstbräunungslotion 100ml / 3.33oz von Academie</t>
  </si>
  <si>
    <t>LPNHL002135070</t>
  </si>
  <si>
    <t>LPNHL005838576</t>
  </si>
  <si>
    <t>Aimtel UV Sterilisator Desinfektion Smartphone Sanitizer,Tragbarer UV Sterilisatorbox,UV Desinfektionsgerät Aromatherapie Funktionsdesinfektor für iPhone Android Handy Bluetooth Watches(Schwarz)</t>
  </si>
  <si>
    <t>Aloe Vera Spray für Körper &amp;amp; Haar extrastark 300 ml - 99,9% Aloe Vera aus k.b.A + Hyaluronsäure</t>
  </si>
  <si>
    <t>Altrient C - Liposomales Vitamin C/Lypospheric Vitamin C/Lypo-Spheric Vitamin C - Vitamin C 1000mg</t>
  </si>
  <si>
    <t>Amazon-Marke: Mama Bear - 140 Ultra-Dry Windeln - Größe 6 (15+ kg) - Neue Version</t>
  </si>
  <si>
    <t>LPNHK061412502</t>
  </si>
  <si>
    <t>AMERICAN CREW CLASSIC 3 IN 1 TEA TREE Shampoo, Spülung und Duschgel mit Teebaumöl,1er Pack (1 x 450 ml)</t>
  </si>
  <si>
    <t>Andrélon Special Shampoo Amandel Shine voor dof haar - 6 x 300ML - Voordeelverpakking</t>
  </si>
  <si>
    <t>Andrélon Styling For Men Gel Matt Clay - 6 x 75ML - Voordeelverpakking</t>
  </si>
  <si>
    <t>ARDELL Faux Mink 811 4 Pack, Wimpern aus Synthetikhaar, vegan, schwarz, black (ohne Wimpernkleber) ultraleicht, flexibel und wiederverwendbar 25 g</t>
  </si>
  <si>
    <t>Argan Deluxe Haaröl in Friseur-Qualität 100 ml - Geschmeidigkeit, Glanz und toller Duft für Haare und Haut. Effektive Pflege für trockenes Haar und trockene Haut.</t>
  </si>
  <si>
    <t>Arm &amp;amp; Hammer Essentials Natural Deodorant, geruchlos, 70 ml, 4 Stück</t>
  </si>
  <si>
    <t>ATOMUS 100Pcs Sterilized Piercing Needles 12G Ear Navel Nipple Piercing Disposable Needles Medical Stainless Steel</t>
  </si>
  <si>
    <t>AVEDA Shampure Nurturing Shampoo, 250 ml</t>
  </si>
  <si>
    <t>BB Cream Organic Anti Ageing Sun Protection ● Universal Light Organic FPS 50 BB Cream 99% Natural, 13% Bio. ● by bleumarine Bretania ● Made in France ● 30 ml</t>
  </si>
  <si>
    <t>Bimbi Spray Trigger Spf 50+ sun protection 250 ml</t>
  </si>
  <si>
    <t>Bioderma 59147 Crema Corporale</t>
  </si>
  <si>
    <t>BIODERMA BIODERMA - CREALINE H2O Mizellarlösung für empfindliche Haut 500 ml - unisex, 1er Pack (1 x 500 ml)</t>
  </si>
  <si>
    <t>BiOHY Spezial Polsterreiniger (1l Flasche) | Ideal für Autositze, Sofas, Matratzen etc. | Ebenfalls für Waschsauger geeignet</t>
  </si>
  <si>
    <t>Biolane - Couches Éco-Responsables Taille 1 (2 - 5 Kg) - Zéro Fuite pendant 12h - Pack 1 Mois 168 Couches</t>
  </si>
  <si>
    <t>Biolane - Couches Éco-Responsables Taille 5 (11 - 25 Kg) - Zéro Fuite pendant 12h - Pack 1 Mois 120 Couches</t>
  </si>
  <si>
    <t>Biotherm Latte Solare Corpo - 200 Ml</t>
  </si>
  <si>
    <t>LPNHL005559453</t>
  </si>
  <si>
    <t>Bumble and bumble Seaweed Shampoo 250 ml Sorgt für gesunden Glanz</t>
  </si>
  <si>
    <t>Calming Relief Anti-Rötungen Nachtcreme, hypoallergen - Lindert Rötungen langanhaltend</t>
  </si>
  <si>
    <t>LPNHL004679495</t>
  </si>
  <si>
    <t>Carenesse Original&amp;quot;Aleppo&amp;quot; Seife 2 x 200 g, 55% Lorbeeröl und 45% Olivenöl, Haarseife Olivenölseife Naturseife in Handarbeit nach altem Traditionsrezept und langer Reifezeit</t>
  </si>
  <si>
    <t>Cleansing Oil Anti-Schuppen-Shampoo beruhigende Reinigungsmittel 400 ml</t>
  </si>
  <si>
    <t>Clinique 29878 - Loción anti-imperfecciones</t>
  </si>
  <si>
    <t>Clinique Moisture Surge 72hour auto-replenishing Hydrator Gesichtscreme, 1er Pack (1 x 50 ml)</t>
  </si>
  <si>
    <t>Color Touch, Coloración semipermanente (5/0, Marrón) - 2 de 60 ml. (Total 120 ml.) (8005610527475)</t>
  </si>
  <si>
    <t>Cosphera - Hyaluron Performance Creme 50 ml - vegane Tages- und Nachtcreme hochdosiert für Gesicht, Hals, Dekolleté, Augen - Anti-Falten Feuchtigkeitsbehandlung für Frauen und Männer</t>
  </si>
  <si>
    <t>Couches Culottes Pampers Taille 5 (12-17 kg) - Premium Protection Nappy Pants, 132 culottes, Pack 1 Mois</t>
  </si>
  <si>
    <t>Couches Pampers Taille 1 (2kg-5kg) - Premium Protection, 96 Couches</t>
  </si>
  <si>
    <t>LPNHE196212028</t>
  </si>
  <si>
    <t>LPNHL006893723</t>
  </si>
  <si>
    <t>CUTIPLAST steriler Wundverband 7,2cmx5cm, 100 St</t>
  </si>
  <si>
    <t>Davines Essential Haircare Minu Conditioner, 250ml</t>
  </si>
  <si>
    <t>DAVINES FINEST PIGMENTS Sand 280ml</t>
  </si>
  <si>
    <t>Dermapen Elektrisch Microneedling Pen 0.25mm-2.5mm Koi Beauty Mikroneedeling Gerät Wiederaufladbar/Kabellos incl. 2 Batterien, 5x Aufsatz mit Micronadeln Heimgebrauch Frauen Männer</t>
  </si>
  <si>
    <t>DevaCurl No-Poo Original (Zero Lather Conditioning Cleanser - For Curly Hair) 355ml</t>
  </si>
  <si>
    <t>DISINO Lidschatten-Palette, mutig und brillant, lebendig, Lidschatten Lidschattenpalette Make up Kit Set (120 Lidschatten #1) - Pattern 1</t>
  </si>
  <si>
    <t>Dove Aceite de Aguacate y Extracto de Caléndula Gel de Ducha 500 ml - [Pack de 4]</t>
  </si>
  <si>
    <t>Dr. Beckmann Wäscheduft Rose, für frischen und langanhaltenden Duft, ohne Weichspüler und für alle Textilien geeignet, 6er Pack (6x 250 ml)</t>
  </si>
  <si>
    <t>DUCRAY Shampoos, 400 g</t>
  </si>
  <si>
    <t>Duevin Folding Walking Light Cane mit LED Leuchten Gehstock Aluminium Anti Shock Längenverstellbar Design Walking Walking Rod Mit LED Licht</t>
  </si>
  <si>
    <t>eliga Leuchte für Sauna mit mattierter Glaskuppel</t>
  </si>
  <si>
    <t>LPNHK049130881</t>
  </si>
  <si>
    <t>EZBASICS Nano Ionic Facial Steamer, Unclogs Pores, Warm Mist Humidifier Atomizer, Sauna Inhaler Spa, Face Spa Steamer with Aromatherapy Design, Bonus 5 Stainless Steel Skin Kit</t>
  </si>
  <si>
    <t>LPNHL005555646</t>
  </si>
  <si>
    <t>LPNHL005008637</t>
  </si>
  <si>
    <t>Fußbad Massagegerät Fussbad Elektrisches Fußbadewanne mit Massage &amp;amp; Heizung &amp;amp; Sprudel, 4 Abnehmbaren Massagerollen, Foot Spa Bath Pediküre Linderung Von Fußschmerzen</t>
  </si>
  <si>
    <t>LPNHK061606185</t>
  </si>
  <si>
    <t>Geschenkset für Damen mit NIVEA Eau de Toilette, Pflege-Duft in Parfum-Flakon (1 x 30 ml), NIVEA Soft Creme, Creme Soft Duschgel und Gäste-Handtuch</t>
  </si>
  <si>
    <t>Gesichts Zuckerpeeling [Forest Heal] Gesichts und Körperpeeling mit Andiroba-Öl zur Bekämpfung von Cellulite, Poren, Akne und Talg</t>
  </si>
  <si>
    <t>ghd Paddle Brush</t>
  </si>
  <si>
    <t>LPNHL005559491</t>
  </si>
  <si>
    <t>LPNHL005342203</t>
  </si>
  <si>
    <t>Gillette SkinGuard Sensitive Rasierer Herren, klinisch getestet für empfindliche Haut, Rasierer + 6 Rasierklingen</t>
  </si>
  <si>
    <t>LPNHL002112155</t>
  </si>
  <si>
    <t>Glitzertattoos Kinder, Nivlan 48 Farben Temporäre Tattoos mit 203 Schablonen, Wasserdichtes Tattoo Kinder Make Up Körper Glitzer für Jungen Mädchen Erwachsenen Party</t>
  </si>
  <si>
    <t>Goldwell Elumen Color Pure BL at all 3-10, 1er Pack, (1x 200 ml)</t>
  </si>
  <si>
    <t>Goldwell for Men Reshade Grauhaarkaschierung 5CA CFM 80 ml (4*20 ml)</t>
  </si>
  <si>
    <t>hair2heart 200 x 1g Echthaar Bonding Extensions, gewellt - 50cm - #4 braun</t>
  </si>
  <si>
    <t>LPNHL003688071</t>
  </si>
  <si>
    <t>Hairfinity Silikon- &amp;amp; Sulfatfreie Wachstumsformel – am besten für geschädigtes, trockenes, lockiges oder krauses Haar – Verdickung für dünnes Haar, sicher für keratin- und farbbehandeltes Haar 12oz</t>
  </si>
  <si>
    <t>Halston Z-14 Cologne Spray, 1er Pack (1 x 125 ml)</t>
  </si>
  <si>
    <t>Hans Baier Nassrasierer Rasierer Gillette Mach3 - Griff Hornimitat</t>
  </si>
  <si>
    <t>LPNHL005064568</t>
  </si>
  <si>
    <t>Hawink Wireless Tattoo Akku Tattoo Netzteil Wiederaufladbare USB Digitalanzeige 1500mAh Tattoo Maschine Stift Dedicated Lithium Batterie DC Anschluss P197-DC</t>
  </si>
  <si>
    <t>Huggies DryNites hochabsorbierende Nachtwindeln bei Bettnässen, für Mädchen 8-15 Jahre, 52 Stücke</t>
  </si>
  <si>
    <t>LPNHL003185985</t>
  </si>
  <si>
    <t>Huggies Windeln Ultra Comfort Pants Größe 5 Monatsbox, 1er Pack (1 x 68 Stück) 2 x 34 Stück</t>
  </si>
  <si>
    <t>Hyaluronsäure Serum Hochkonzentriert 50ml + Vitamin C - Dermatologisch getestet - Natürliches Anti-Aging Gel mit Sofort-Effekt - Hochwirksam, Laborgeprüft und ohne Zusätze hergestellt in Deutschland</t>
  </si>
  <si>
    <t>I Want You Naked - Kokos-Milchbad - Kokosnuss &amp;amp; Vitamin E (400g)</t>
  </si>
  <si>
    <t>INSMART Körperfettwaage, Waage Personen Personenwaage digital mit APP, Bluetooth Waage für Körperfett, BMI, Gewicht, Pulsschlag, Muskelmasse, Wasser, Protein, Skelettmuskel, Knochengewicht, BMR, usw.</t>
  </si>
  <si>
    <t>Instruments GB®- Mosquito Artery Forceps, Curved,5.5''</t>
  </si>
  <si>
    <t>jane iredale Starter Kit, Medium Light</t>
  </si>
  <si>
    <t>Kerastase - Gamme Résistance - Protocole Extentionniste Soin n°2 Soutient la croissance, Renforce la fibre capillaire et Protège contre la fragilité - 500ml</t>
  </si>
  <si>
    <t>KÉRASTASE Discipline Curl, ideal für Oleo, 150 ml, Duo</t>
  </si>
  <si>
    <t>King C. Gillette Set per la Cura della Barba Uomo, Rasoio per il Collo + 3 Lamette di Ricambio + Gel da Rasatura Trasparente con Tè Bianco e Olio di Argan, Confezione Regalo</t>
  </si>
  <si>
    <t>King Horse Sexy wasserdicht temporäre Tattoos schwarze Rose</t>
  </si>
  <si>
    <t>Klapp - Clean &amp;amp; Active - Enzyme Peeling - 50 ml</t>
  </si>
  <si>
    <t>Kleenex Family Boxen-Kosmetiktücher, für den täglichen Gebrauch, 2-lagig, 15 Boxen 140 Tücher</t>
  </si>
  <si>
    <t>LPNHK061309585</t>
  </si>
  <si>
    <t>La mer Advanced Skin Refining Beauty Fluid 24h 50 ml ohne Parfum</t>
  </si>
  <si>
    <t>La Roche Posay Gel und Seife 1er Pack (1x 400 ml)</t>
  </si>
  <si>
    <t>La Roche-Posay Anthelios Ultra Creme LSF 50</t>
  </si>
  <si>
    <t>Laser Pen Dot Mole Removal Picosecond Pen, Lichttherapie Tattoo Narbe Mole Sommersprossen Entfernung Dark Spot Remover Maschine Plasma Health Beauty Device mit Brille (3 Arten Arbeitsfrequenz)</t>
  </si>
  <si>
    <t>LPNHK045559081</t>
  </si>
  <si>
    <t>Läuse Shampoo,Anti läuse,Kopfläuse Shampoo,Anti-Läusebehandlung Verhindern Sie Kopfläuse Juckende Kopfhaut Shampoo für Kinder Frauen Haarpflege</t>
  </si>
  <si>
    <t>Lierac Sebologie Resurfacing Double Concentrate 30ml</t>
  </si>
  <si>
    <t>LPNHL005365276</t>
  </si>
  <si>
    <t>L'Oréal Paris Elvital Nährende Spülung Öl Magique, 6er Pack (6 x 250 ml)</t>
  </si>
  <si>
    <t>L'Oréal Paris Puder-Highlighter 01 Icoconic Glow, 1 Stück</t>
  </si>
  <si>
    <t>LPNHL005525610</t>
  </si>
  <si>
    <t>Lotus Baby Natural Touch - Couches Taille 4+ (10-16 kg) - lot de 6 paquets de 36 couches (216 Couches au total)</t>
  </si>
  <si>
    <t>LPN054252551</t>
  </si>
  <si>
    <t>Malu Wilz Kosmetik Detox Cleansing Gel</t>
  </si>
  <si>
    <t>Matrix Total Results Color Obsessed Shampoo (1L) and Conditioner (1L) (2 x 1L)</t>
  </si>
  <si>
    <t>Mitesserentferner Mitesser Entferner BESTOPE Mitesser Sauger Porenreiniger Blackhead Remover Professionell Pickelentferner USB Aufladung Vakuumsauger Porensauger Set [UPGRADE VERSION]</t>
  </si>
  <si>
    <t>Modelones Poly Nail Gel Kit Verbesserung der Temperatur Builder Farbwechsel Acryl-Erweiterung mit Slip Solution Trial Professioneller Techniker All-in-One Französisch Kit</t>
  </si>
  <si>
    <t>LPNHL005783157</t>
  </si>
  <si>
    <t>Nagelfräser, Anself Elektrische Nagel Bohnermaschine Maniküre Nagelschleifer Bits Kit</t>
  </si>
  <si>
    <t>Naissance Sheabutter BIO (Nr. 306) 1kg (1000g) - rein und natürlich, unraffiniert, BIO zertifiziert, handgeknetet, vegan &amp;amp; parfümfrei - ethisch und nachhaltig hergestellt aus Ghana</t>
  </si>
  <si>
    <t>Natürliche gewellte braune Perücke, GLAMADOR Hellbraune schulterlange Perücke Damen gelockte Synthetisches Haar mit Pony, Braune Cosplay Perücke, Haare Perücke mit einem Haarnetz 20 Zoll</t>
  </si>
  <si>
    <t>Neogen erfrischender Reinigungsschaum mit Blaubeerduft (Blueberry)</t>
  </si>
  <si>
    <t>LPNHL005545205</t>
  </si>
  <si>
    <t>Nitrilhandschuhe 100 Stück Box (S, Schwarz) Einweghandschuhe, Einmalhandschuhe, Untersuchungshandschuhe, Nitril Handschuhe, puderfrei, ohne Latex, unsteril, latexfrei, disposible gloves, black</t>
  </si>
  <si>
    <t>Nitrilhandschuhe 100 Stück Box (XL, Schwarz) Einweghandschuhe, Einmalhandschuhe, Untersuchungshandschuhe, Nitril Handschuhe, puderfrei, ohne Latex, unsteril, latexfrei, disposible gloves, black</t>
  </si>
  <si>
    <t>NIVEA Verwöhnpflege, Geschenkset für SIE 6-tlg, mit Haarmilch, Body Milk, Pflegedusche, Handcreme, Tagespflege &amp;amp; NIVEA Handtuch</t>
  </si>
  <si>
    <t>Nook Magic Arganoil Absolute Oil 100ml</t>
  </si>
  <si>
    <t>Nuud Deo Creme - Eine Vegane &amp;amp; Native Alternative Zum Deodorant - 100% Natürliche Deocreme - Smarter Pack (2x20ml) Naturkosmetik Ohne Aluminium, Duftstoffe, Alkohol &amp;amp; Andere Unnötige Chemikalien</t>
  </si>
  <si>
    <t>Ohrstöpsel zum Schlafen, Hearprotek 2 Paar Gehörschutz Ohrstöpsel (32db &amp;amp; 30db) zum Lärm Reduktion, Seitenschläfer, Schnarchen, Reisen, Arbeiten, Sicherheit und Konstruktion(violett)</t>
  </si>
  <si>
    <t>LPNHL003955675</t>
  </si>
  <si>
    <t>Pampers Couches Premium Protection Taille 2 (4-8kg) notre N°1 pour la protection des peaux sensibles, 240 Couches (Pack 1 Mois)</t>
  </si>
  <si>
    <t>LPNHK061761889</t>
  </si>
  <si>
    <t>Pampers Couches-Culottes Baby-Dry Pants Taille 6 (+15kg) Maintien 360° pour Éviter les Fuites, Faciles à Changer, 116 Couches-Culottes (Pack 1 Mois)</t>
  </si>
  <si>
    <t>LPNHK061038573</t>
  </si>
  <si>
    <t>Pampers Couches-Culottes Premium Protection Pants Taille 5 (12-17kg) notre N°1 pour la protection des peaux sensibles, Faciles à Changer, 132 Couches-Culottes (Pack 1 Mois)</t>
  </si>
  <si>
    <t>LPNHE225189665</t>
  </si>
  <si>
    <t>LPNHE225189657</t>
  </si>
  <si>
    <t>LPNHK061619527</t>
  </si>
  <si>
    <t>Pampers Größe 4 Premium Protection Baby Windeln, 160 Stück, MONATSBOX, Weichster Komfort Und Schutz (9-15kg)</t>
  </si>
  <si>
    <t>LPNHK061462584</t>
  </si>
  <si>
    <t>Pampers Größe 6 Premium Protection Baby Windeln, 120 Stück, MONATSBOX, Weichster Komfort Und Schutz (13-18kg)</t>
  </si>
  <si>
    <t>LPNHK061500180</t>
  </si>
  <si>
    <t>Pampers Sensitive Feuchttücher 15 Packungen Mit Feuchttüchern = 1200 Feuchttücher, Mit Dem Einzigartigen Pampers PH-Ausgleich, Dermatologisch Getestet</t>
  </si>
  <si>
    <t>Paul Mitchell Awapuhi Wild Ginger Keratin Cream Rinse - Haar-Conditioner für trockenes, strapaziertes Haar, tägliche Haarpflege in Salon-Qualität, 1000 ml</t>
  </si>
  <si>
    <t>LPNHE498682063</t>
  </si>
  <si>
    <t>Paul Mitchell Extra-Body Boost - Volumen-Spray für feines Haar, Ansatz-Spray für flexiblen Halt, 250 ml</t>
  </si>
  <si>
    <t>Praktischer Ohrring Ausstellungsstand, modische 72 Loch Ohrring Halsketten Armband Ring Schmuck Anzeige, Standaufhänger Halter Gestell, Weinlese Ohrring Ausstellungsstand(Antike Bronze)</t>
  </si>
  <si>
    <t>Prodent Fresh Whitener Tandpasta - 12 x 75 ml - Voordeelverpakking</t>
  </si>
  <si>
    <t>Provida - Bio Neutral Creme - 50 ml</t>
  </si>
  <si>
    <t>RITUALS The Ritual of Ayurveda Nourishing Shampoo, 250 ml</t>
  </si>
  <si>
    <t>Robijn Rosé Chique Was &amp;amp; Geurpakket - Wasmiddel, Wasverzachter, Geurstokjes en Geurkaars - Voordeelverpakking</t>
  </si>
  <si>
    <t>ROSALIND Poly Nail Extension kit, 6 Farben Regenbogen rot blau grün Nagellck Gel Set Zum Abziehen Soak Off Gel Polish French Shellac Farben</t>
  </si>
  <si>
    <t>LPNHL005046088</t>
  </si>
  <si>
    <t>Salerm Cosmetics Hair Loss Products, 200 ml 8420282006606</t>
  </si>
  <si>
    <t>Sans Soucis Aqua Clear Skin - Maske - 50 g</t>
  </si>
  <si>
    <t>LPNHL005838612</t>
  </si>
  <si>
    <t>Scholl EXPERTCARE Intensiv pflegende Fußmaske,Feuchtigkeitsspendende Pflege, Ohne Parfüm &amp;amp; Farbstoffe, 6 Paar Einwegsocken</t>
  </si>
  <si>
    <t>LPNHL003670179</t>
  </si>
  <si>
    <t>Schwarzkopf Osis Rock Hard Extreme Glue 150ml 3er Pack (3x150ml)</t>
  </si>
  <si>
    <t>Scottex Pulito Completo Carta Igienica Salvaspazio, Confezione da 64 Rotoli</t>
  </si>
  <si>
    <t>LPNHK061498034</t>
  </si>
  <si>
    <t>SEGMINISMART Waschmaschine Reiniger Schaum,Brausetabletten Reiniger,Waschmaschine Reiniger Tabs,Solide Reiniger Tablette Waschmaschinenreiniger</t>
  </si>
  <si>
    <t>Seventh Generation Pino &amp;amp; Salvia - Limpiador WC, 0% Blanqueantes, Fragancias Sintéticas y Colorantes, 5 Recipientes de 500 ml, Total: 2500 ml</t>
  </si>
  <si>
    <t>Seventh Generation Schoon Huis pakket 7-delig - Toiletreiniger, Badkamerreiniger, Allesreiniger, Afwasmiddel en Wasmiddel - 1 pakket</t>
  </si>
  <si>
    <t>Shiseido Benefiance NutriPerfect Night Crem SPF 15 unisex, Gesichtscreme 50 ml, 1er Pack (1 x 50 ml)</t>
  </si>
  <si>
    <t>Silk Finish Make-Up + Hyaluron Nr.15</t>
  </si>
  <si>
    <t>Skymore Nagelgel Set, Gel Nägel Nagelverlängerung, UV Nagellack UV Farbgel mit Überlack Unterlack, Gel Quick Extension Building Gel Nagel Verlängerung, Nägel Starterset</t>
  </si>
  <si>
    <t>Spectral DNC-N™ | Mit 5% Nanoxidil gegen Haarausfall | Schonend und Sanft zur Kopfhaut | Für Männer und Frauen geeignet | 100% Natürliche Inhaltsstoffe</t>
  </si>
  <si>
    <t>Sporlastic GENU-HIT RS Kniebandage Gr.8 platinum 07088, 128 g</t>
  </si>
  <si>
    <t>LPNHL006897621</t>
  </si>
  <si>
    <t>St. Moriz Selbstbräunungsmousse Dunkel 2 x 200 ml - 1 x St. Moriz Applikator</t>
  </si>
  <si>
    <t>Tangle Teezer Salon - Cepillo para el Pelo, Color Negro</t>
  </si>
  <si>
    <t>Temporäres Haarfarbe Wachs Farbe DIY Haar styling Creme Natürliche Waschbares Haarwachs Temporäres Haar Wax für Halloween Cosplay(schwarz)</t>
  </si>
  <si>
    <t>tetesept Reizhusten &amp;amp; Hals Lutschtabletten - zuckerfrei mit Füllung – Lutschpastillen bei Erkältungsbeschwerden wie Reizhusten &amp;amp; Heiserkeit – 5 x 20 Stück</t>
  </si>
  <si>
    <t>tetesept Vitamin B12 Depot Minitabletten – Mit 200μg Vitamin B12 zur Langzeitversorgung des Energiestoffwechsels - für Körper und Geist – 5er Pack - 5 x 30 Minitabletten (Nahrungsergänzungsmittel)</t>
  </si>
  <si>
    <t>UV Classic Versiegelungsgel Klar 4 x 30ml - UV Finishgel - UV Glanzgel klar</t>
  </si>
  <si>
    <t>LPNHE456143777</t>
  </si>
  <si>
    <t>Vernel Fresh Control Cool Fresh, Weichspüler gegen schlechte Gerüche, 360 (6 x 60) Waschladungen</t>
  </si>
  <si>
    <t>LPN054272363</t>
  </si>
  <si>
    <t>LPNHE225293094</t>
  </si>
  <si>
    <t>LPN054252615</t>
  </si>
  <si>
    <t>Vileda Easy Wring &amp;amp; Clean TURBO Set Complet Pack Special Seau rotatif + Balai + 2 têtes microfibres incluses</t>
  </si>
  <si>
    <t>LPN054272364</t>
  </si>
  <si>
    <t>LPN054256613</t>
  </si>
  <si>
    <t>LPNHE510686168</t>
  </si>
  <si>
    <t>Wachswärmer Wachs Haarentfernung, Luckyfine Wachsmaschine Set Wax Warmer Heater Waxing Kit Wachserhitzer, Wax Enthaarung Set mit 10* Holzspateln(Wischstöcke)+ 5* Anti-Fleckenring+ 4 * 100g Wachsbohne</t>
  </si>
  <si>
    <t>LPNHE403231713</t>
  </si>
  <si>
    <t>Wella Color Fresh Natural Chocolate Touch Tönungsmaske 150 ml</t>
  </si>
  <si>
    <t>LPNHL003673120</t>
  </si>
  <si>
    <t>Zwilling Lima Zafiro Twinox, Mate - 1 Lima</t>
  </si>
  <si>
    <t>LPNHL005543423</t>
  </si>
  <si>
    <t xml:space="preserve">Market price </t>
  </si>
  <si>
    <t xml:space="preserve"> SALE price </t>
  </si>
  <si>
    <t>LPN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</si>
</sst>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33" borderId="10" xfId="0" applyFill="1" applyBorder="1"/>
    <xf numFmtId="1" fontId="0" fillId="33" borderId="10" xfId="0" applyNumberFormat="1" applyFill="1" applyBorder="1"/>
    <xf numFmtId="1" fontId="0" fillId="0" borderId="10" xfId="0" applyNumberFormat="1" applyBorder="1"/>
    <xf numFmtId="44" fontId="14" fillId="0" borderId="10" xfId="1" applyFont="1" applyBorder="1"/>
    <xf numFmtId="44" fontId="0" fillId="0" borderId="10" xfId="1" applyFont="1" applyBorder="1"/>
    <xf numFmtId="0" fontId="0" fillId="0" borderId="10" xfId="0" applyBorder="1"/>
    <xf numFmtId="1" fontId="16" fillId="0" borderId="10" xfId="0" applyNumberFormat="1" applyFont="1" applyBorder="1"/>
    <xf numFmtId="1" fontId="0" fillId="33" borderId="11" xfId="0" applyNumberFormat="1" applyFill="1" applyBorder="1"/>
    <xf numFmtId="1" fontId="0" fillId="0" borderId="11" xfId="0" applyNumberFormat="1" applyBorder="1"/>
    <xf numFmtId="1" fontId="16" fillId="0" borderId="11" xfId="0" applyNumberFormat="1" applyFont="1" applyBorder="1"/>
    <xf numFmtId="0" fontId="0" fillId="33" borderId="12" xfId="0" applyFill="1" applyBorder="1"/>
    <xf numFmtId="0" fontId="0" fillId="0" borderId="12" xfId="0" applyBorder="1"/>
    <xf numFmtId="44" fontId="0" fillId="0" borderId="13" xfId="1" applyFont="1" applyBorder="1"/>
    <xf numFmtId="44" fontId="14" fillId="0" borderId="13" xfId="1" applyFont="1" applyBorder="1"/>
    <xf numFmtId="0" fontId="19" fillId="35" borderId="10" xfId="0" applyFont="1" applyFill="1" applyBorder="1" applyAlignment="1">
      <alignment vertical="center"/>
    </xf>
    <xf numFmtId="0" fontId="14" fillId="35" borderId="10" xfId="0" applyFont="1" applyFill="1" applyBorder="1" applyAlignment="1">
      <alignment vertical="center"/>
    </xf>
    <xf numFmtId="8" fontId="19" fillId="0" borderId="10" xfId="0" applyNumberFormat="1" applyFont="1" applyBorder="1" applyAlignment="1">
      <alignment vertical="center"/>
    </xf>
    <xf numFmtId="8" fontId="14" fillId="0" borderId="10" xfId="0" applyNumberFormat="1" applyFont="1" applyBorder="1" applyAlignment="1">
      <alignment vertical="center"/>
    </xf>
    <xf numFmtId="8" fontId="20" fillId="0" borderId="10" xfId="0" applyNumberFormat="1" applyFont="1" applyBorder="1" applyAlignment="1">
      <alignment vertical="center"/>
    </xf>
    <xf numFmtId="8" fontId="18" fillId="0" borderId="10" xfId="0" applyNumberFormat="1" applyFont="1" applyBorder="1" applyAlignment="1">
      <alignment vertical="center"/>
    </xf>
    <xf numFmtId="0" fontId="0" fillId="33" borderId="11" xfId="0" applyFill="1" applyBorder="1"/>
    <xf numFmtId="0" fontId="0" fillId="0" borderId="11" xfId="0" applyBorder="1"/>
    <xf numFmtId="0" fontId="0" fillId="0" borderId="13" xfId="0" applyBorder="1"/>
    <xf numFmtId="1" fontId="0" fillId="34" borderId="14" xfId="0" applyNumberFormat="1" applyFill="1" applyBorder="1"/>
    <xf numFmtId="0" fontId="0" fillId="34" borderId="15" xfId="0" applyFill="1" applyBorder="1"/>
    <xf numFmtId="1" fontId="0" fillId="33" borderId="16" xfId="0" applyNumberFormat="1" applyFill="1" applyBorder="1"/>
    <xf numFmtId="0" fontId="14" fillId="35" borderId="17" xfId="0" applyFont="1" applyFill="1" applyBorder="1" applyAlignment="1">
      <alignment vertical="center"/>
    </xf>
    <xf numFmtId="0" fontId="0" fillId="0" borderId="18" xfId="0" applyBorder="1"/>
    <xf numFmtId="0" fontId="16" fillId="34" borderId="19" xfId="0" applyFont="1" applyFill="1" applyBorder="1"/>
    <xf numFmtId="9" fontId="0" fillId="0" borderId="13" xfId="0" applyNumberFormat="1" applyBorder="1"/>
    <xf numFmtId="2" fontId="0" fillId="0" borderId="10" xfId="0" applyNumberFormat="1" applyBorder="1"/>
    <xf numFmtId="1" fontId="0" fillId="0" borderId="10" xfId="0" applyNumberFormat="1" applyFill="1" applyBorder="1"/>
    <xf numFmtId="8" fontId="0" fillId="0" borderId="12" xfId="0" applyNumberFormat="1" applyBorder="1"/>
    <xf numFmtId="164" fontId="0" fillId="33" borderId="10" xfId="0" applyNumberFormat="1" applyFill="1" applyBorder="1"/>
    <xf numFmtId="164" fontId="0" fillId="0" borderId="10" xfId="0" applyNumberFormat="1" applyBorder="1"/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3"/>
  <sheetViews>
    <sheetView tabSelected="1" workbookViewId="0">
      <selection activeCell="E2" sqref="E2"/>
    </sheetView>
  </sheetViews>
  <sheetFormatPr baseColWidth="10" defaultColWidth="10.85546875" defaultRowHeight="15" x14ac:dyDescent="0.25"/>
  <cols>
    <col min="1" max="1" width="13.85546875" style="3" bestFit="1" customWidth="1"/>
    <col min="2" max="2" width="25.5703125" style="32" customWidth="1"/>
    <col min="3" max="5" width="13.85546875" style="3" customWidth="1"/>
    <col min="6" max="6" width="12.42578125" style="5" customWidth="1"/>
    <col min="7" max="7" width="12.42578125" style="4" customWidth="1"/>
    <col min="8" max="12" width="10.85546875" style="6"/>
    <col min="13" max="13" width="10.85546875" style="35"/>
    <col min="14" max="16384" width="10.85546875" style="6"/>
  </cols>
  <sheetData>
    <row r="1" spans="1:13" s="1" customFormat="1" x14ac:dyDescent="0.25">
      <c r="A1" s="2" t="s">
        <v>0</v>
      </c>
      <c r="B1" s="32" t="s">
        <v>1</v>
      </c>
      <c r="C1" s="2" t="s">
        <v>2</v>
      </c>
      <c r="D1" s="2" t="s">
        <v>3</v>
      </c>
      <c r="E1" s="8" t="s">
        <v>1496</v>
      </c>
      <c r="F1" s="15" t="s">
        <v>1494</v>
      </c>
      <c r="G1" s="16" t="s">
        <v>1495</v>
      </c>
      <c r="H1" s="11"/>
      <c r="I1" s="21"/>
      <c r="J1" s="26" t="s">
        <v>0</v>
      </c>
      <c r="K1" s="27" t="s">
        <v>1495</v>
      </c>
      <c r="L1" s="11"/>
      <c r="M1" s="34"/>
    </row>
    <row r="2" spans="1:13" x14ac:dyDescent="0.25">
      <c r="A2" s="3" t="s">
        <v>712</v>
      </c>
      <c r="B2" s="32" t="s">
        <v>1065</v>
      </c>
      <c r="C2" s="3">
        <v>1</v>
      </c>
      <c r="D2" s="3" t="s">
        <v>4</v>
      </c>
      <c r="E2" s="9" t="s">
        <v>4</v>
      </c>
      <c r="F2" s="17">
        <v>16.640499999999999</v>
      </c>
      <c r="G2" s="18">
        <v>4.9921499999999996</v>
      </c>
      <c r="H2" s="12"/>
      <c r="I2" s="22"/>
      <c r="J2" s="24" t="s">
        <v>1310</v>
      </c>
      <c r="K2" s="25">
        <v>1910.25</v>
      </c>
      <c r="L2" s="33"/>
    </row>
    <row r="3" spans="1:13" x14ac:dyDescent="0.25">
      <c r="A3" s="3" t="s">
        <v>712</v>
      </c>
      <c r="B3" s="32" t="s">
        <v>1065</v>
      </c>
      <c r="C3" s="3">
        <v>1</v>
      </c>
      <c r="D3" s="3" t="s">
        <v>4</v>
      </c>
      <c r="E3" s="9" t="s">
        <v>4</v>
      </c>
      <c r="F3" s="17">
        <v>16.640499999999999</v>
      </c>
      <c r="G3" s="18">
        <v>4.9921499999999996</v>
      </c>
      <c r="H3" s="12"/>
      <c r="I3" s="22"/>
      <c r="J3" s="24" t="s">
        <v>712</v>
      </c>
      <c r="K3" s="25">
        <v>1700.43</v>
      </c>
      <c r="L3" s="33"/>
    </row>
    <row r="4" spans="1:13" x14ac:dyDescent="0.25">
      <c r="A4" s="3" t="s">
        <v>712</v>
      </c>
      <c r="B4" s="32" t="s">
        <v>1184</v>
      </c>
      <c r="C4" s="3">
        <v>1</v>
      </c>
      <c r="D4" s="3">
        <v>704755998277</v>
      </c>
      <c r="E4" s="9" t="s">
        <v>4</v>
      </c>
      <c r="F4" s="17">
        <v>38.387</v>
      </c>
      <c r="G4" s="18">
        <v>11.5161</v>
      </c>
      <c r="H4" s="12"/>
      <c r="I4" s="22"/>
      <c r="J4" s="24" t="s">
        <v>706</v>
      </c>
      <c r="K4" s="25">
        <v>1695</v>
      </c>
      <c r="L4" s="33"/>
    </row>
    <row r="5" spans="1:13" x14ac:dyDescent="0.25">
      <c r="A5" s="3" t="s">
        <v>712</v>
      </c>
      <c r="B5" s="32" t="s">
        <v>27</v>
      </c>
      <c r="C5" s="3">
        <v>1</v>
      </c>
      <c r="D5" s="3" t="s">
        <v>4</v>
      </c>
      <c r="E5" s="9" t="s">
        <v>754</v>
      </c>
      <c r="F5" s="17">
        <v>38.823999999999998</v>
      </c>
      <c r="G5" s="18">
        <v>11.6472</v>
      </c>
      <c r="H5" s="12"/>
      <c r="I5" s="22"/>
      <c r="J5" s="24" t="s">
        <v>724</v>
      </c>
      <c r="K5" s="25">
        <v>1938.39</v>
      </c>
      <c r="L5" s="33"/>
    </row>
    <row r="6" spans="1:13" x14ac:dyDescent="0.25">
      <c r="A6" s="3" t="s">
        <v>712</v>
      </c>
      <c r="B6" s="32" t="s">
        <v>27</v>
      </c>
      <c r="C6" s="3">
        <v>1</v>
      </c>
      <c r="D6" s="3" t="s">
        <v>4</v>
      </c>
      <c r="E6" s="9" t="s">
        <v>1288</v>
      </c>
      <c r="F6" s="17">
        <v>35.925999999999995</v>
      </c>
      <c r="G6" s="18">
        <v>10.777799999999997</v>
      </c>
      <c r="H6" s="12"/>
      <c r="I6" s="22"/>
      <c r="J6" s="24" t="s">
        <v>12</v>
      </c>
      <c r="K6" s="25">
        <v>1806.9</v>
      </c>
      <c r="L6" s="33"/>
    </row>
    <row r="7" spans="1:13" x14ac:dyDescent="0.25">
      <c r="A7" s="3" t="s">
        <v>712</v>
      </c>
      <c r="B7" s="32" t="s">
        <v>27</v>
      </c>
      <c r="C7" s="3">
        <v>1</v>
      </c>
      <c r="D7" s="3" t="s">
        <v>4</v>
      </c>
      <c r="E7" s="9" t="s">
        <v>1293</v>
      </c>
      <c r="F7" s="17">
        <v>35.925999999999995</v>
      </c>
      <c r="G7" s="18">
        <v>10.777799999999997</v>
      </c>
      <c r="H7" s="12"/>
      <c r="I7" s="22"/>
      <c r="J7" s="24" t="s">
        <v>7</v>
      </c>
      <c r="K7" s="25">
        <v>2436</v>
      </c>
      <c r="L7" s="33"/>
    </row>
    <row r="8" spans="1:13" ht="15.75" thickBot="1" x14ac:dyDescent="0.3">
      <c r="A8" s="3" t="s">
        <v>712</v>
      </c>
      <c r="B8" s="32" t="s">
        <v>1266</v>
      </c>
      <c r="C8" s="3">
        <v>1</v>
      </c>
      <c r="D8" s="3">
        <v>806059653309</v>
      </c>
      <c r="E8" s="9" t="s">
        <v>1267</v>
      </c>
      <c r="F8" s="17">
        <v>31.360499999999998</v>
      </c>
      <c r="G8" s="18">
        <v>9.4081499999999991</v>
      </c>
      <c r="H8" s="12"/>
      <c r="I8" s="22"/>
      <c r="J8" s="28"/>
      <c r="K8" s="29">
        <f>SUM(K2:K7)</f>
        <v>11486.970000000001</v>
      </c>
      <c r="L8" s="33"/>
    </row>
    <row r="9" spans="1:13" x14ac:dyDescent="0.25">
      <c r="A9" s="3" t="s">
        <v>712</v>
      </c>
      <c r="B9" s="32" t="s">
        <v>257</v>
      </c>
      <c r="C9" s="3">
        <v>1</v>
      </c>
      <c r="D9" s="3">
        <v>4002448081418</v>
      </c>
      <c r="E9" s="9" t="s">
        <v>4</v>
      </c>
      <c r="F9" s="17">
        <v>17.802</v>
      </c>
      <c r="G9" s="18">
        <v>5.3405999999999993</v>
      </c>
      <c r="H9" s="12"/>
      <c r="I9" s="22"/>
      <c r="J9" s="23"/>
      <c r="K9" s="30"/>
      <c r="L9" s="33"/>
    </row>
    <row r="10" spans="1:13" x14ac:dyDescent="0.25">
      <c r="A10" s="3" t="s">
        <v>712</v>
      </c>
      <c r="B10" s="32" t="s">
        <v>257</v>
      </c>
      <c r="C10" s="3">
        <v>1</v>
      </c>
      <c r="D10" s="3">
        <v>4002448081418</v>
      </c>
      <c r="E10" s="9" t="s">
        <v>4</v>
      </c>
      <c r="F10" s="17">
        <v>17.802</v>
      </c>
      <c r="G10" s="18">
        <v>5.3405999999999993</v>
      </c>
      <c r="H10" s="12"/>
      <c r="I10" s="22"/>
      <c r="K10" s="31"/>
      <c r="L10" s="33"/>
    </row>
    <row r="11" spans="1:13" x14ac:dyDescent="0.25">
      <c r="A11" s="3" t="s">
        <v>712</v>
      </c>
      <c r="B11" s="32" t="s">
        <v>1070</v>
      </c>
      <c r="C11" s="3">
        <v>1</v>
      </c>
      <c r="D11" s="3">
        <v>4260530732338</v>
      </c>
      <c r="E11" s="9" t="s">
        <v>4</v>
      </c>
      <c r="F11" s="17">
        <v>17.077499999999997</v>
      </c>
      <c r="G11" s="18">
        <v>5.1232499999999987</v>
      </c>
      <c r="H11" s="12"/>
      <c r="I11" s="22"/>
      <c r="L11" s="33"/>
    </row>
    <row r="12" spans="1:13" x14ac:dyDescent="0.25">
      <c r="A12" s="3" t="s">
        <v>712</v>
      </c>
      <c r="B12" s="32" t="s">
        <v>910</v>
      </c>
      <c r="C12" s="3">
        <v>1</v>
      </c>
      <c r="D12" s="3">
        <v>4025087213699</v>
      </c>
      <c r="E12" s="9" t="s">
        <v>911</v>
      </c>
      <c r="F12" s="17">
        <v>52.313499999999998</v>
      </c>
      <c r="G12" s="18">
        <v>15.694049999999999</v>
      </c>
      <c r="H12" s="12"/>
      <c r="I12" s="22"/>
      <c r="L12" s="33"/>
    </row>
    <row r="13" spans="1:13" x14ac:dyDescent="0.25">
      <c r="A13" s="3" t="s">
        <v>712</v>
      </c>
      <c r="B13" s="32" t="s">
        <v>775</v>
      </c>
      <c r="C13" s="3">
        <v>1</v>
      </c>
      <c r="D13" s="3">
        <v>659701366870</v>
      </c>
      <c r="E13" s="9" t="s">
        <v>776</v>
      </c>
      <c r="F13" s="17">
        <v>21.826999999999998</v>
      </c>
      <c r="G13" s="18">
        <v>6.5480999999999989</v>
      </c>
      <c r="H13" s="12"/>
      <c r="L13" s="33"/>
    </row>
    <row r="14" spans="1:13" x14ac:dyDescent="0.25">
      <c r="A14" s="3" t="s">
        <v>712</v>
      </c>
      <c r="B14" s="32" t="s">
        <v>757</v>
      </c>
      <c r="C14" s="3">
        <v>1</v>
      </c>
      <c r="D14" s="3">
        <v>659701366856</v>
      </c>
      <c r="E14" s="9" t="s">
        <v>758</v>
      </c>
      <c r="F14" s="17">
        <v>21.826999999999998</v>
      </c>
      <c r="G14" s="18">
        <v>6.5480999999999989</v>
      </c>
      <c r="H14" s="12"/>
      <c r="L14" s="33"/>
    </row>
    <row r="15" spans="1:13" x14ac:dyDescent="0.25">
      <c r="A15" s="3" t="s">
        <v>712</v>
      </c>
      <c r="B15" s="32" t="s">
        <v>1215</v>
      </c>
      <c r="C15" s="3">
        <v>1</v>
      </c>
      <c r="D15" s="3">
        <v>8710522786543</v>
      </c>
      <c r="E15" s="9" t="s">
        <v>4</v>
      </c>
      <c r="F15" s="17">
        <v>28.692499999999995</v>
      </c>
      <c r="G15" s="18">
        <v>8.6077499999999976</v>
      </c>
      <c r="H15" s="12"/>
      <c r="L15" s="33"/>
    </row>
    <row r="16" spans="1:13" x14ac:dyDescent="0.25">
      <c r="A16" s="3" t="s">
        <v>712</v>
      </c>
      <c r="B16" s="32" t="s">
        <v>1215</v>
      </c>
      <c r="C16" s="3">
        <v>1</v>
      </c>
      <c r="D16" s="3">
        <v>8710522786543</v>
      </c>
      <c r="E16" s="9" t="s">
        <v>4</v>
      </c>
      <c r="F16" s="17">
        <v>28.692499999999995</v>
      </c>
      <c r="G16" s="18">
        <v>8.6077499999999976</v>
      </c>
      <c r="H16" s="12"/>
      <c r="L16" s="33"/>
    </row>
    <row r="17" spans="1:12" x14ac:dyDescent="0.25">
      <c r="A17" s="3" t="s">
        <v>712</v>
      </c>
      <c r="B17" s="32" t="s">
        <v>1158</v>
      </c>
      <c r="C17" s="3">
        <v>1</v>
      </c>
      <c r="D17" s="3" t="s">
        <v>4</v>
      </c>
      <c r="E17" s="9" t="s">
        <v>1159</v>
      </c>
      <c r="F17" s="17">
        <v>18.388500000000001</v>
      </c>
      <c r="G17" s="18">
        <v>5.5165499999999996</v>
      </c>
      <c r="H17" s="12"/>
      <c r="L17" s="33"/>
    </row>
    <row r="18" spans="1:12" x14ac:dyDescent="0.25">
      <c r="A18" s="3" t="s">
        <v>712</v>
      </c>
      <c r="B18" s="32" t="s">
        <v>855</v>
      </c>
      <c r="C18" s="3">
        <v>1</v>
      </c>
      <c r="D18" s="3">
        <v>8001841161808</v>
      </c>
      <c r="E18" s="9" t="s">
        <v>4</v>
      </c>
      <c r="F18" s="17">
        <v>28.738499999999995</v>
      </c>
      <c r="G18" s="18">
        <v>8.6215499999999974</v>
      </c>
      <c r="H18" s="12"/>
      <c r="L18" s="33"/>
    </row>
    <row r="19" spans="1:12" x14ac:dyDescent="0.25">
      <c r="A19" s="3" t="s">
        <v>712</v>
      </c>
      <c r="B19" s="32" t="s">
        <v>173</v>
      </c>
      <c r="C19" s="3">
        <v>1</v>
      </c>
      <c r="D19" s="3">
        <v>4015165321590</v>
      </c>
      <c r="E19" s="9" t="s">
        <v>4</v>
      </c>
      <c r="F19" s="17">
        <v>22.942499999999999</v>
      </c>
      <c r="G19" s="18">
        <v>6.8827499999999997</v>
      </c>
      <c r="H19" s="12"/>
      <c r="L19" s="33"/>
    </row>
    <row r="20" spans="1:12" x14ac:dyDescent="0.25">
      <c r="A20" s="3" t="s">
        <v>712</v>
      </c>
      <c r="B20" s="32" t="s">
        <v>1209</v>
      </c>
      <c r="C20" s="3">
        <v>1</v>
      </c>
      <c r="D20" s="3">
        <v>6972173921656</v>
      </c>
      <c r="E20" s="9" t="s">
        <v>4</v>
      </c>
      <c r="F20" s="17">
        <v>20.148</v>
      </c>
      <c r="G20" s="18">
        <v>6.0443999999999996</v>
      </c>
      <c r="H20" s="12"/>
      <c r="L20" s="33"/>
    </row>
    <row r="21" spans="1:12" x14ac:dyDescent="0.25">
      <c r="A21" s="3" t="s">
        <v>712</v>
      </c>
      <c r="B21" s="32" t="s">
        <v>1205</v>
      </c>
      <c r="C21" s="3">
        <v>1</v>
      </c>
      <c r="D21" s="3">
        <v>4251333737682</v>
      </c>
      <c r="E21" s="9" t="s">
        <v>4</v>
      </c>
      <c r="F21" s="17">
        <v>18.503499999999999</v>
      </c>
      <c r="G21" s="18">
        <v>5.5510499999999992</v>
      </c>
      <c r="H21" s="12"/>
      <c r="L21" s="33"/>
    </row>
    <row r="22" spans="1:12" x14ac:dyDescent="0.25">
      <c r="A22" s="3" t="s">
        <v>712</v>
      </c>
      <c r="B22" s="32" t="s">
        <v>1147</v>
      </c>
      <c r="C22" s="3">
        <v>1</v>
      </c>
      <c r="D22" s="3">
        <v>6421291747254</v>
      </c>
      <c r="E22" s="9" t="s">
        <v>1148</v>
      </c>
      <c r="F22" s="17">
        <v>34.522999999999996</v>
      </c>
      <c r="G22" s="18">
        <v>10.356899999999998</v>
      </c>
      <c r="H22" s="12"/>
      <c r="L22" s="33"/>
    </row>
    <row r="23" spans="1:12" x14ac:dyDescent="0.25">
      <c r="A23" s="3" t="s">
        <v>712</v>
      </c>
      <c r="B23" s="32" t="s">
        <v>1256</v>
      </c>
      <c r="C23" s="3">
        <v>1</v>
      </c>
      <c r="D23" s="3">
        <v>3614229660388</v>
      </c>
      <c r="E23" s="9" t="s">
        <v>1257</v>
      </c>
      <c r="F23" s="17">
        <v>26.254499999999997</v>
      </c>
      <c r="G23" s="18">
        <v>7.8763499999999986</v>
      </c>
      <c r="H23" s="12"/>
      <c r="L23" s="33"/>
    </row>
    <row r="24" spans="1:12" x14ac:dyDescent="0.25">
      <c r="A24" s="3" t="s">
        <v>712</v>
      </c>
      <c r="B24" s="32" t="s">
        <v>1264</v>
      </c>
      <c r="C24" s="3">
        <v>1</v>
      </c>
      <c r="D24" s="3">
        <v>4015000970112</v>
      </c>
      <c r="E24" s="9" t="s">
        <v>1265</v>
      </c>
      <c r="F24" s="17">
        <v>16.766999999999999</v>
      </c>
      <c r="G24" s="18">
        <v>5.0301</v>
      </c>
      <c r="H24" s="12"/>
      <c r="L24" s="33"/>
    </row>
    <row r="25" spans="1:12" x14ac:dyDescent="0.25">
      <c r="A25" s="3" t="s">
        <v>712</v>
      </c>
      <c r="B25" s="32" t="s">
        <v>1273</v>
      </c>
      <c r="C25" s="3">
        <v>1</v>
      </c>
      <c r="D25" s="3">
        <v>5060403580108</v>
      </c>
      <c r="E25" s="9" t="s">
        <v>1274</v>
      </c>
      <c r="F25" s="17">
        <v>20.872499999999995</v>
      </c>
      <c r="G25" s="18">
        <v>6.2617499999999984</v>
      </c>
      <c r="H25" s="12"/>
      <c r="L25" s="33"/>
    </row>
    <row r="26" spans="1:12" x14ac:dyDescent="0.25">
      <c r="A26" s="3" t="s">
        <v>712</v>
      </c>
      <c r="B26" s="32" t="s">
        <v>264</v>
      </c>
      <c r="C26" s="3">
        <v>1</v>
      </c>
      <c r="D26" s="3">
        <v>614409460701</v>
      </c>
      <c r="E26" s="9" t="s">
        <v>772</v>
      </c>
      <c r="F26" s="17">
        <v>19.388999999999999</v>
      </c>
      <c r="G26" s="18">
        <v>5.8167</v>
      </c>
      <c r="H26" s="12"/>
      <c r="L26" s="33"/>
    </row>
    <row r="27" spans="1:12" x14ac:dyDescent="0.25">
      <c r="A27" s="3" t="s">
        <v>712</v>
      </c>
      <c r="B27" s="32" t="s">
        <v>1301</v>
      </c>
      <c r="C27" s="3">
        <v>1</v>
      </c>
      <c r="D27" s="3">
        <v>797142794316</v>
      </c>
      <c r="E27" s="9" t="s">
        <v>4</v>
      </c>
      <c r="F27" s="17">
        <v>10.0395</v>
      </c>
      <c r="G27" s="18">
        <v>3.0118499999999999</v>
      </c>
      <c r="H27" s="12"/>
      <c r="L27" s="33"/>
    </row>
    <row r="28" spans="1:12" x14ac:dyDescent="0.25">
      <c r="A28" s="3" t="s">
        <v>712</v>
      </c>
      <c r="B28" s="32" t="s">
        <v>1301</v>
      </c>
      <c r="C28" s="3">
        <v>1</v>
      </c>
      <c r="D28" s="3">
        <v>797142794316</v>
      </c>
      <c r="E28" s="9" t="s">
        <v>4</v>
      </c>
      <c r="F28" s="17">
        <v>10.0395</v>
      </c>
      <c r="G28" s="18">
        <v>3.0118499999999999</v>
      </c>
      <c r="H28" s="12"/>
      <c r="L28" s="33"/>
    </row>
    <row r="29" spans="1:12" x14ac:dyDescent="0.25">
      <c r="A29" s="3" t="s">
        <v>712</v>
      </c>
      <c r="B29" s="32" t="s">
        <v>1301</v>
      </c>
      <c r="C29" s="3">
        <v>1</v>
      </c>
      <c r="D29" s="3">
        <v>797142794316</v>
      </c>
      <c r="E29" s="9" t="s">
        <v>4</v>
      </c>
      <c r="F29" s="17">
        <v>10.0395</v>
      </c>
      <c r="G29" s="18">
        <v>3.0118499999999999</v>
      </c>
      <c r="H29" s="12"/>
      <c r="L29" s="33"/>
    </row>
    <row r="30" spans="1:12" x14ac:dyDescent="0.25">
      <c r="A30" s="3" t="s">
        <v>712</v>
      </c>
      <c r="B30" s="32" t="s">
        <v>1301</v>
      </c>
      <c r="C30" s="3">
        <v>1</v>
      </c>
      <c r="D30" s="3">
        <v>797142794316</v>
      </c>
      <c r="E30" s="9" t="s">
        <v>4</v>
      </c>
      <c r="F30" s="17">
        <v>10.0395</v>
      </c>
      <c r="G30" s="18">
        <v>3.0118499999999999</v>
      </c>
      <c r="H30" s="12"/>
      <c r="L30" s="33"/>
    </row>
    <row r="31" spans="1:12" x14ac:dyDescent="0.25">
      <c r="A31" s="3" t="s">
        <v>712</v>
      </c>
      <c r="B31" s="32" t="s">
        <v>1301</v>
      </c>
      <c r="C31" s="3">
        <v>1</v>
      </c>
      <c r="D31" s="3">
        <v>797142794316</v>
      </c>
      <c r="E31" s="9" t="s">
        <v>4</v>
      </c>
      <c r="F31" s="17">
        <v>10.0395</v>
      </c>
      <c r="G31" s="18">
        <v>3.0118499999999999</v>
      </c>
      <c r="H31" s="12"/>
      <c r="L31" s="33"/>
    </row>
    <row r="32" spans="1:12" x14ac:dyDescent="0.25">
      <c r="A32" s="3" t="s">
        <v>712</v>
      </c>
      <c r="B32" s="32" t="s">
        <v>1301</v>
      </c>
      <c r="C32" s="3">
        <v>1</v>
      </c>
      <c r="D32" s="3">
        <v>797142794316</v>
      </c>
      <c r="E32" s="9" t="s">
        <v>4</v>
      </c>
      <c r="F32" s="17">
        <v>10.0395</v>
      </c>
      <c r="G32" s="18">
        <v>3.0118499999999999</v>
      </c>
      <c r="H32" s="12"/>
      <c r="L32" s="33"/>
    </row>
    <row r="33" spans="1:12" x14ac:dyDescent="0.25">
      <c r="A33" s="3" t="s">
        <v>712</v>
      </c>
      <c r="B33" s="32" t="s">
        <v>1291</v>
      </c>
      <c r="C33" s="3">
        <v>1</v>
      </c>
      <c r="D33" s="3">
        <v>4251219629131</v>
      </c>
      <c r="E33" s="9" t="s">
        <v>1292</v>
      </c>
      <c r="F33" s="17">
        <v>20.975999999999996</v>
      </c>
      <c r="G33" s="18">
        <v>6.2927999999999988</v>
      </c>
      <c r="H33" s="12"/>
      <c r="L33" s="33"/>
    </row>
    <row r="34" spans="1:12" x14ac:dyDescent="0.25">
      <c r="A34" s="3" t="s">
        <v>712</v>
      </c>
      <c r="B34" s="32" t="s">
        <v>1055</v>
      </c>
      <c r="C34" s="3">
        <v>1</v>
      </c>
      <c r="D34" s="3">
        <v>3512726236030</v>
      </c>
      <c r="E34" s="9" t="s">
        <v>4</v>
      </c>
      <c r="F34" s="17">
        <v>30.313999999999997</v>
      </c>
      <c r="G34" s="18">
        <v>9.094199999999999</v>
      </c>
      <c r="H34" s="12"/>
      <c r="L34" s="33"/>
    </row>
    <row r="35" spans="1:12" x14ac:dyDescent="0.25">
      <c r="A35" s="3" t="s">
        <v>712</v>
      </c>
      <c r="B35" s="32" t="s">
        <v>856</v>
      </c>
      <c r="C35" s="3">
        <v>1</v>
      </c>
      <c r="D35" s="3">
        <v>4002448033578</v>
      </c>
      <c r="E35" s="9" t="s">
        <v>4</v>
      </c>
      <c r="F35" s="17">
        <v>16.042499999999997</v>
      </c>
      <c r="G35" s="18">
        <v>4.8127499999999985</v>
      </c>
      <c r="H35" s="12"/>
      <c r="L35" s="33"/>
    </row>
    <row r="36" spans="1:12" x14ac:dyDescent="0.25">
      <c r="A36" s="3" t="s">
        <v>712</v>
      </c>
      <c r="B36" s="32" t="s">
        <v>750</v>
      </c>
      <c r="C36" s="3">
        <v>1</v>
      </c>
      <c r="D36" s="3">
        <v>4002448125433</v>
      </c>
      <c r="E36" s="9" t="s">
        <v>751</v>
      </c>
      <c r="F36" s="17">
        <v>22.988499999999995</v>
      </c>
      <c r="G36" s="18">
        <v>6.8965499999999986</v>
      </c>
      <c r="H36" s="12"/>
      <c r="L36" s="33"/>
    </row>
    <row r="37" spans="1:12" x14ac:dyDescent="0.25">
      <c r="A37" s="3" t="s">
        <v>712</v>
      </c>
      <c r="B37" s="32" t="s">
        <v>177</v>
      </c>
      <c r="C37" s="3">
        <v>1</v>
      </c>
      <c r="D37" s="3">
        <v>3607343811835</v>
      </c>
      <c r="E37" s="9" t="s">
        <v>909</v>
      </c>
      <c r="F37" s="17">
        <v>25.047000000000001</v>
      </c>
      <c r="G37" s="18">
        <v>7.5141</v>
      </c>
      <c r="H37" s="12"/>
      <c r="L37" s="33"/>
    </row>
    <row r="38" spans="1:12" x14ac:dyDescent="0.25">
      <c r="A38" s="3" t="s">
        <v>712</v>
      </c>
      <c r="B38" s="32" t="s">
        <v>1062</v>
      </c>
      <c r="C38" s="3">
        <v>1</v>
      </c>
      <c r="D38" s="3">
        <v>4084500851122</v>
      </c>
      <c r="E38" s="9" t="s">
        <v>4</v>
      </c>
      <c r="F38" s="17">
        <v>42.101499999999994</v>
      </c>
      <c r="G38" s="18">
        <v>12.630449999999998</v>
      </c>
      <c r="H38" s="12"/>
      <c r="L38" s="33"/>
    </row>
    <row r="39" spans="1:12" x14ac:dyDescent="0.25">
      <c r="A39" s="3" t="s">
        <v>712</v>
      </c>
      <c r="B39" s="32" t="s">
        <v>136</v>
      </c>
      <c r="C39" s="3">
        <v>1</v>
      </c>
      <c r="D39" s="3">
        <v>8714789971926</v>
      </c>
      <c r="E39" s="9" t="s">
        <v>4</v>
      </c>
      <c r="F39" s="17">
        <v>9.3839999999999986</v>
      </c>
      <c r="G39" s="18">
        <v>2.8151999999999995</v>
      </c>
      <c r="H39" s="12"/>
      <c r="L39" s="33"/>
    </row>
    <row r="40" spans="1:12" x14ac:dyDescent="0.25">
      <c r="A40" s="3" t="s">
        <v>712</v>
      </c>
      <c r="B40" s="32" t="s">
        <v>153</v>
      </c>
      <c r="C40" s="3">
        <v>1</v>
      </c>
      <c r="D40" s="3">
        <v>8710847907241</v>
      </c>
      <c r="E40" s="9" t="s">
        <v>4</v>
      </c>
      <c r="F40" s="17">
        <v>19.872</v>
      </c>
      <c r="G40" s="18">
        <v>5.9615999999999998</v>
      </c>
      <c r="H40" s="12"/>
      <c r="L40" s="33"/>
    </row>
    <row r="41" spans="1:12" x14ac:dyDescent="0.25">
      <c r="A41" s="3" t="s">
        <v>712</v>
      </c>
      <c r="B41" s="32" t="s">
        <v>1300</v>
      </c>
      <c r="C41" s="3">
        <v>1</v>
      </c>
      <c r="D41" s="3">
        <v>5029054226056</v>
      </c>
      <c r="E41" s="9" t="s">
        <v>4</v>
      </c>
      <c r="F41" s="17">
        <v>22.804499999999997</v>
      </c>
      <c r="G41" s="18">
        <v>6.8413499999999994</v>
      </c>
      <c r="H41" s="12"/>
      <c r="L41" s="33"/>
    </row>
    <row r="42" spans="1:12" x14ac:dyDescent="0.25">
      <c r="A42" s="3" t="s">
        <v>712</v>
      </c>
      <c r="B42" s="32" t="s">
        <v>1010</v>
      </c>
      <c r="C42" s="3">
        <v>1</v>
      </c>
      <c r="D42" s="3">
        <v>8001090840509</v>
      </c>
      <c r="E42" s="9" t="s">
        <v>1011</v>
      </c>
      <c r="F42" s="17">
        <v>60.938499999999998</v>
      </c>
      <c r="G42" s="18">
        <v>18.281549999999999</v>
      </c>
      <c r="H42" s="12"/>
      <c r="L42" s="33"/>
    </row>
    <row r="43" spans="1:12" x14ac:dyDescent="0.25">
      <c r="A43" s="3" t="s">
        <v>712</v>
      </c>
      <c r="B43" s="32" t="s">
        <v>1003</v>
      </c>
      <c r="C43" s="3">
        <v>1</v>
      </c>
      <c r="D43" s="3">
        <v>8001090515155</v>
      </c>
      <c r="E43" s="9" t="s">
        <v>1004</v>
      </c>
      <c r="F43" s="17">
        <v>60.938499999999998</v>
      </c>
      <c r="G43" s="18">
        <v>18.281549999999999</v>
      </c>
      <c r="H43" s="12"/>
      <c r="L43" s="33"/>
    </row>
    <row r="44" spans="1:12" x14ac:dyDescent="0.25">
      <c r="A44" s="3" t="s">
        <v>712</v>
      </c>
      <c r="B44" s="32" t="s">
        <v>1000</v>
      </c>
      <c r="C44" s="3">
        <v>1</v>
      </c>
      <c r="D44" s="3">
        <v>8001090933645</v>
      </c>
      <c r="E44" s="9" t="s">
        <v>1001</v>
      </c>
      <c r="F44" s="17">
        <v>60.949999999999996</v>
      </c>
      <c r="G44" s="18">
        <v>18.284999999999997</v>
      </c>
      <c r="H44" s="12"/>
      <c r="L44" s="33"/>
    </row>
    <row r="45" spans="1:12" x14ac:dyDescent="0.25">
      <c r="A45" s="3" t="s">
        <v>712</v>
      </c>
      <c r="B45" s="32" t="s">
        <v>1000</v>
      </c>
      <c r="C45" s="3">
        <v>1</v>
      </c>
      <c r="D45" s="3">
        <v>8001090933645</v>
      </c>
      <c r="E45" s="9" t="s">
        <v>1002</v>
      </c>
      <c r="F45" s="17">
        <v>60.949999999999996</v>
      </c>
      <c r="G45" s="18">
        <v>18.284999999999997</v>
      </c>
      <c r="H45" s="12"/>
      <c r="L45" s="33"/>
    </row>
    <row r="46" spans="1:12" x14ac:dyDescent="0.25">
      <c r="A46" s="3" t="s">
        <v>712</v>
      </c>
      <c r="B46" s="32" t="s">
        <v>1006</v>
      </c>
      <c r="C46" s="3">
        <v>1</v>
      </c>
      <c r="D46" s="3">
        <v>8001090933676</v>
      </c>
      <c r="E46" s="9" t="s">
        <v>1007</v>
      </c>
      <c r="F46" s="17">
        <v>60.949999999999996</v>
      </c>
      <c r="G46" s="18">
        <v>18.284999999999997</v>
      </c>
      <c r="H46" s="12"/>
      <c r="L46" s="33"/>
    </row>
    <row r="47" spans="1:12" x14ac:dyDescent="0.25">
      <c r="A47" s="3" t="s">
        <v>712</v>
      </c>
      <c r="B47" s="32" t="s">
        <v>1008</v>
      </c>
      <c r="C47" s="3">
        <v>1</v>
      </c>
      <c r="D47" s="3">
        <v>4015400855354</v>
      </c>
      <c r="E47" s="9" t="s">
        <v>1009</v>
      </c>
      <c r="F47" s="17">
        <v>63.238499999999995</v>
      </c>
      <c r="G47" s="18">
        <v>18.971549999999997</v>
      </c>
      <c r="H47" s="12"/>
      <c r="L47" s="33"/>
    </row>
    <row r="48" spans="1:12" x14ac:dyDescent="0.25">
      <c r="A48" s="3" t="s">
        <v>712</v>
      </c>
      <c r="B48" s="32" t="s">
        <v>1153</v>
      </c>
      <c r="C48" s="3">
        <v>1</v>
      </c>
      <c r="D48" s="3">
        <v>5060524510169</v>
      </c>
      <c r="E48" s="9" t="s">
        <v>4</v>
      </c>
      <c r="F48" s="17">
        <v>14.95</v>
      </c>
      <c r="G48" s="18">
        <v>4.4849999999999994</v>
      </c>
      <c r="H48" s="12"/>
      <c r="L48" s="33"/>
    </row>
    <row r="49" spans="1:12" x14ac:dyDescent="0.25">
      <c r="A49" s="3" t="s">
        <v>712</v>
      </c>
      <c r="B49" s="32" t="s">
        <v>903</v>
      </c>
      <c r="C49" s="3">
        <v>1</v>
      </c>
      <c r="D49" s="3">
        <v>746480201345</v>
      </c>
      <c r="E49" s="9" t="s">
        <v>904</v>
      </c>
      <c r="F49" s="17">
        <v>37.892499999999998</v>
      </c>
      <c r="G49" s="18">
        <v>11.367749999999999</v>
      </c>
      <c r="H49" s="12"/>
      <c r="L49" s="33"/>
    </row>
    <row r="50" spans="1:12" x14ac:dyDescent="0.25">
      <c r="A50" s="3" t="s">
        <v>712</v>
      </c>
      <c r="B50" s="32" t="s">
        <v>1223</v>
      </c>
      <c r="C50" s="3">
        <v>1</v>
      </c>
      <c r="D50" s="3">
        <v>8004608224068</v>
      </c>
      <c r="E50" s="9" t="s">
        <v>4</v>
      </c>
      <c r="F50" s="17">
        <v>64.537999999999997</v>
      </c>
      <c r="G50" s="18">
        <v>19.3614</v>
      </c>
      <c r="H50" s="12"/>
      <c r="L50" s="33"/>
    </row>
    <row r="51" spans="1:12" x14ac:dyDescent="0.25">
      <c r="A51" s="3" t="s">
        <v>712</v>
      </c>
      <c r="B51" s="32" t="s">
        <v>1276</v>
      </c>
      <c r="C51" s="3">
        <v>1</v>
      </c>
      <c r="D51" s="3">
        <v>695866526711</v>
      </c>
      <c r="E51" s="9" t="s">
        <v>1277</v>
      </c>
      <c r="F51" s="17">
        <v>36.7425</v>
      </c>
      <c r="G51" s="18">
        <v>11.02275</v>
      </c>
      <c r="H51" s="12"/>
      <c r="L51" s="33"/>
    </row>
    <row r="52" spans="1:12" x14ac:dyDescent="0.25">
      <c r="A52" s="3" t="s">
        <v>712</v>
      </c>
      <c r="B52" s="32" t="s">
        <v>1276</v>
      </c>
      <c r="C52" s="3">
        <v>1</v>
      </c>
      <c r="D52" s="3">
        <v>695866526711</v>
      </c>
      <c r="E52" s="9" t="s">
        <v>1280</v>
      </c>
      <c r="F52" s="17">
        <v>36.7425</v>
      </c>
      <c r="G52" s="18">
        <v>11.02275</v>
      </c>
      <c r="H52" s="12"/>
      <c r="L52" s="33"/>
    </row>
    <row r="53" spans="1:12" x14ac:dyDescent="0.25">
      <c r="A53" s="3" t="s">
        <v>712</v>
      </c>
      <c r="B53" s="32" t="s">
        <v>1278</v>
      </c>
      <c r="C53" s="3">
        <v>1</v>
      </c>
      <c r="D53" s="3" t="s">
        <v>4</v>
      </c>
      <c r="E53" s="9" t="s">
        <v>1279</v>
      </c>
      <c r="F53" s="17">
        <v>18.917499999999997</v>
      </c>
      <c r="G53" s="18">
        <v>5.6752499999999992</v>
      </c>
      <c r="H53" s="12"/>
      <c r="L53" s="33"/>
    </row>
    <row r="54" spans="1:12" x14ac:dyDescent="0.25">
      <c r="A54" s="3" t="s">
        <v>712</v>
      </c>
      <c r="B54" s="32" t="s">
        <v>1204</v>
      </c>
      <c r="C54" s="3">
        <v>1</v>
      </c>
      <c r="D54" s="3" t="s">
        <v>4</v>
      </c>
      <c r="E54" s="9" t="s">
        <v>4</v>
      </c>
      <c r="F54" s="17">
        <v>20.113499999999998</v>
      </c>
      <c r="G54" s="18">
        <v>6.0340499999999997</v>
      </c>
      <c r="H54" s="12"/>
      <c r="L54" s="33"/>
    </row>
    <row r="55" spans="1:12" x14ac:dyDescent="0.25">
      <c r="A55" s="3" t="s">
        <v>712</v>
      </c>
      <c r="B55" s="32" t="s">
        <v>857</v>
      </c>
      <c r="C55" s="3">
        <v>1</v>
      </c>
      <c r="D55" s="3">
        <v>5029054210529</v>
      </c>
      <c r="E55" s="9" t="s">
        <v>4</v>
      </c>
      <c r="F55" s="17">
        <v>46.448499999999996</v>
      </c>
      <c r="G55" s="18">
        <v>13.934549999999998</v>
      </c>
      <c r="H55" s="12"/>
      <c r="L55" s="33"/>
    </row>
    <row r="56" spans="1:12" x14ac:dyDescent="0.25">
      <c r="A56" s="3" t="s">
        <v>712</v>
      </c>
      <c r="B56" s="32" t="s">
        <v>1053</v>
      </c>
      <c r="C56" s="3">
        <v>1</v>
      </c>
      <c r="D56" s="3">
        <v>751127885253</v>
      </c>
      <c r="E56" s="9" t="s">
        <v>4</v>
      </c>
      <c r="F56" s="17">
        <v>30.635999999999999</v>
      </c>
      <c r="G56" s="18">
        <v>9.1907999999999994</v>
      </c>
      <c r="H56" s="12"/>
      <c r="L56" s="33"/>
    </row>
    <row r="57" spans="1:12" x14ac:dyDescent="0.25">
      <c r="A57" s="3" t="s">
        <v>712</v>
      </c>
      <c r="B57" s="32" t="s">
        <v>198</v>
      </c>
      <c r="C57" s="3">
        <v>1</v>
      </c>
      <c r="D57" s="3">
        <v>712190889913</v>
      </c>
      <c r="E57" s="9" t="s">
        <v>4</v>
      </c>
      <c r="F57" s="17">
        <v>41.112499999999997</v>
      </c>
      <c r="G57" s="18">
        <v>12.333749999999998</v>
      </c>
      <c r="H57" s="12"/>
      <c r="L57" s="33"/>
    </row>
    <row r="58" spans="1:12" x14ac:dyDescent="0.25">
      <c r="A58" s="3" t="s">
        <v>712</v>
      </c>
      <c r="B58" s="32" t="s">
        <v>198</v>
      </c>
      <c r="C58" s="3">
        <v>1</v>
      </c>
      <c r="D58" s="3">
        <v>712190889913</v>
      </c>
      <c r="E58" s="9" t="s">
        <v>4</v>
      </c>
      <c r="F58" s="17">
        <v>35.879999999999995</v>
      </c>
      <c r="G58" s="18">
        <v>10.763999999999998</v>
      </c>
      <c r="H58" s="12"/>
      <c r="L58" s="33"/>
    </row>
    <row r="59" spans="1:12" x14ac:dyDescent="0.25">
      <c r="A59" s="3" t="s">
        <v>712</v>
      </c>
      <c r="B59" s="32" t="s">
        <v>1181</v>
      </c>
      <c r="C59" s="3">
        <v>1</v>
      </c>
      <c r="D59" s="3">
        <v>4260654640724</v>
      </c>
      <c r="E59" s="9" t="s">
        <v>4</v>
      </c>
      <c r="F59" s="17">
        <v>2.7944999999999998</v>
      </c>
      <c r="G59" s="18">
        <v>0.83834999999999993</v>
      </c>
      <c r="H59" s="12"/>
      <c r="L59" s="33"/>
    </row>
    <row r="60" spans="1:12" x14ac:dyDescent="0.25">
      <c r="A60" s="3" t="s">
        <v>712</v>
      </c>
      <c r="B60" s="32" t="s">
        <v>196</v>
      </c>
      <c r="C60" s="3">
        <v>1</v>
      </c>
      <c r="D60" s="3">
        <v>3532678588551</v>
      </c>
      <c r="E60" s="9" t="s">
        <v>4</v>
      </c>
      <c r="F60" s="17">
        <v>23.321999999999999</v>
      </c>
      <c r="G60" s="18">
        <v>6.9965999999999999</v>
      </c>
      <c r="H60" s="12"/>
      <c r="L60" s="33"/>
    </row>
    <row r="61" spans="1:12" x14ac:dyDescent="0.25">
      <c r="A61" s="3" t="s">
        <v>712</v>
      </c>
      <c r="B61" s="32" t="s">
        <v>1185</v>
      </c>
      <c r="C61" s="3">
        <v>1</v>
      </c>
      <c r="D61" s="3">
        <v>778716278388</v>
      </c>
      <c r="E61" s="9" t="s">
        <v>4</v>
      </c>
      <c r="F61" s="17">
        <v>14.317499999999997</v>
      </c>
      <c r="G61" s="18">
        <v>4.2952499999999993</v>
      </c>
      <c r="H61" s="12"/>
      <c r="L61" s="33"/>
    </row>
    <row r="62" spans="1:12" x14ac:dyDescent="0.25">
      <c r="A62" s="3" t="s">
        <v>712</v>
      </c>
      <c r="B62" s="32" t="s">
        <v>1224</v>
      </c>
      <c r="C62" s="3">
        <v>1</v>
      </c>
      <c r="D62" s="3">
        <v>4260374786221</v>
      </c>
      <c r="E62" s="9" t="s">
        <v>4</v>
      </c>
      <c r="F62" s="17">
        <v>16.410499999999999</v>
      </c>
      <c r="G62" s="18">
        <v>4.9231499999999997</v>
      </c>
      <c r="H62" s="12"/>
      <c r="L62" s="33"/>
    </row>
    <row r="63" spans="1:12" x14ac:dyDescent="0.25">
      <c r="A63" s="3" t="s">
        <v>712</v>
      </c>
      <c r="B63" s="32" t="s">
        <v>184</v>
      </c>
      <c r="C63" s="3">
        <v>1</v>
      </c>
      <c r="D63" s="3">
        <v>4002448066163</v>
      </c>
      <c r="E63" s="9" t="s">
        <v>4</v>
      </c>
      <c r="F63" s="17">
        <v>33.6145</v>
      </c>
      <c r="G63" s="18">
        <v>10.084349999999999</v>
      </c>
      <c r="H63" s="12"/>
      <c r="L63" s="33"/>
    </row>
    <row r="64" spans="1:12" x14ac:dyDescent="0.25">
      <c r="A64" s="3" t="s">
        <v>712</v>
      </c>
      <c r="B64" s="32" t="s">
        <v>189</v>
      </c>
      <c r="C64" s="3">
        <v>1</v>
      </c>
      <c r="D64" s="3">
        <v>4002448097662</v>
      </c>
      <c r="E64" s="9" t="s">
        <v>4</v>
      </c>
      <c r="F64" s="17">
        <v>22.988499999999995</v>
      </c>
      <c r="G64" s="18">
        <v>6.8965499999999986</v>
      </c>
      <c r="H64" s="12"/>
      <c r="L64" s="33"/>
    </row>
    <row r="65" spans="1:12" x14ac:dyDescent="0.25">
      <c r="A65" s="3" t="s">
        <v>712</v>
      </c>
      <c r="B65" s="32" t="s">
        <v>316</v>
      </c>
      <c r="C65" s="3">
        <v>1</v>
      </c>
      <c r="D65" s="3">
        <v>3059946164298</v>
      </c>
      <c r="E65" s="9" t="s">
        <v>4</v>
      </c>
      <c r="F65" s="17">
        <v>22.010999999999999</v>
      </c>
      <c r="G65" s="18">
        <v>6.6032999999999999</v>
      </c>
      <c r="H65" s="12"/>
      <c r="L65" s="33"/>
    </row>
    <row r="66" spans="1:12" x14ac:dyDescent="0.25">
      <c r="A66" s="3" t="s">
        <v>712</v>
      </c>
      <c r="B66" s="32" t="s">
        <v>23</v>
      </c>
      <c r="C66" s="3">
        <v>1</v>
      </c>
      <c r="D66" s="3">
        <v>4002448142867</v>
      </c>
      <c r="E66" s="9" t="s">
        <v>4</v>
      </c>
      <c r="F66" s="17">
        <v>29.439999999999998</v>
      </c>
      <c r="G66" s="18">
        <v>8.831999999999999</v>
      </c>
      <c r="H66" s="12"/>
      <c r="L66" s="33"/>
    </row>
    <row r="67" spans="1:12" x14ac:dyDescent="0.25">
      <c r="A67" s="3" t="s">
        <v>712</v>
      </c>
      <c r="B67" s="32" t="s">
        <v>1066</v>
      </c>
      <c r="C67" s="3">
        <v>1</v>
      </c>
      <c r="D67" s="3">
        <v>191598078219</v>
      </c>
      <c r="E67" s="9" t="s">
        <v>4</v>
      </c>
      <c r="F67" s="17">
        <v>17.9055</v>
      </c>
      <c r="G67" s="18">
        <v>5.3716499999999998</v>
      </c>
      <c r="H67" s="12"/>
      <c r="L67" s="33"/>
    </row>
    <row r="68" spans="1:12" x14ac:dyDescent="0.25">
      <c r="A68" s="3" t="s">
        <v>712</v>
      </c>
      <c r="B68" s="32" t="s">
        <v>718</v>
      </c>
      <c r="C68" s="3">
        <v>1</v>
      </c>
      <c r="D68" s="3">
        <v>8056746010362</v>
      </c>
      <c r="E68" s="9" t="s">
        <v>719</v>
      </c>
      <c r="F68" s="17">
        <v>49.978999999999999</v>
      </c>
      <c r="G68" s="18">
        <v>14.993699999999999</v>
      </c>
      <c r="H68" s="12"/>
      <c r="L68" s="33"/>
    </row>
    <row r="69" spans="1:12" x14ac:dyDescent="0.25">
      <c r="A69" s="3" t="s">
        <v>712</v>
      </c>
      <c r="B69" s="32" t="s">
        <v>1282</v>
      </c>
      <c r="C69" s="3">
        <v>1</v>
      </c>
      <c r="D69" s="3">
        <v>4049700142111</v>
      </c>
      <c r="E69" s="9" t="s">
        <v>1283</v>
      </c>
      <c r="F69" s="17">
        <v>14.558999999999999</v>
      </c>
      <c r="G69" s="18">
        <v>4.3676999999999992</v>
      </c>
      <c r="H69" s="12"/>
      <c r="L69" s="33"/>
    </row>
    <row r="70" spans="1:12" x14ac:dyDescent="0.25">
      <c r="A70" s="3" t="s">
        <v>712</v>
      </c>
      <c r="B70" s="32" t="s">
        <v>1178</v>
      </c>
      <c r="C70" s="3">
        <v>1</v>
      </c>
      <c r="D70" s="3">
        <v>3600542075145</v>
      </c>
      <c r="E70" s="9" t="s">
        <v>4</v>
      </c>
      <c r="F70" s="17">
        <v>14.995999999999999</v>
      </c>
      <c r="G70" s="18">
        <v>4.4987999999999992</v>
      </c>
      <c r="H70" s="12"/>
      <c r="L70" s="33"/>
    </row>
    <row r="71" spans="1:12" x14ac:dyDescent="0.25">
      <c r="A71" s="3" t="s">
        <v>712</v>
      </c>
      <c r="B71" s="32" t="s">
        <v>1220</v>
      </c>
      <c r="C71" s="3">
        <v>1</v>
      </c>
      <c r="D71" s="3">
        <v>4820012106875</v>
      </c>
      <c r="E71" s="9" t="s">
        <v>4</v>
      </c>
      <c r="F71" s="17">
        <v>24.069499999999998</v>
      </c>
      <c r="G71" s="18">
        <v>7.2208499999999987</v>
      </c>
      <c r="H71" s="12"/>
      <c r="L71" s="33"/>
    </row>
    <row r="72" spans="1:12" x14ac:dyDescent="0.25">
      <c r="A72" s="3" t="s">
        <v>712</v>
      </c>
      <c r="B72" s="32" t="s">
        <v>563</v>
      </c>
      <c r="C72" s="3">
        <v>1</v>
      </c>
      <c r="D72" s="3">
        <v>6972356920131</v>
      </c>
      <c r="E72" s="9" t="s">
        <v>4</v>
      </c>
      <c r="F72" s="17">
        <v>22.781499999999998</v>
      </c>
      <c r="G72" s="18">
        <v>6.8344499999999995</v>
      </c>
      <c r="H72" s="12"/>
      <c r="L72" s="33"/>
    </row>
    <row r="73" spans="1:12" x14ac:dyDescent="0.25">
      <c r="A73" s="3" t="s">
        <v>712</v>
      </c>
      <c r="B73" s="32" t="s">
        <v>770</v>
      </c>
      <c r="C73" s="3">
        <v>1</v>
      </c>
      <c r="D73" s="3">
        <v>5026619094235</v>
      </c>
      <c r="E73" s="9" t="s">
        <v>771</v>
      </c>
      <c r="F73" s="17">
        <v>15.639999999999999</v>
      </c>
      <c r="G73" s="18">
        <v>4.6919999999999993</v>
      </c>
      <c r="H73" s="12"/>
      <c r="L73" s="33"/>
    </row>
    <row r="74" spans="1:12" x14ac:dyDescent="0.25">
      <c r="A74" s="3" t="s">
        <v>712</v>
      </c>
      <c r="B74" s="32" t="s">
        <v>493</v>
      </c>
      <c r="C74" s="3">
        <v>1</v>
      </c>
      <c r="D74" s="3">
        <v>5060569866979</v>
      </c>
      <c r="E74" s="9" t="s">
        <v>749</v>
      </c>
      <c r="F74" s="17">
        <v>16.5945</v>
      </c>
      <c r="G74" s="18">
        <v>4.9783499999999998</v>
      </c>
      <c r="H74" s="12"/>
      <c r="L74" s="33"/>
    </row>
    <row r="75" spans="1:12" x14ac:dyDescent="0.25">
      <c r="A75" s="3" t="s">
        <v>712</v>
      </c>
      <c r="B75" s="32" t="s">
        <v>511</v>
      </c>
      <c r="C75" s="3">
        <v>1</v>
      </c>
      <c r="D75" s="3">
        <v>7702018397167</v>
      </c>
      <c r="E75" s="9" t="s">
        <v>4</v>
      </c>
      <c r="F75" s="17">
        <v>28.738499999999995</v>
      </c>
      <c r="G75" s="18">
        <v>8.6215499999999974</v>
      </c>
      <c r="H75" s="12"/>
      <c r="L75" s="33"/>
    </row>
    <row r="76" spans="1:12" x14ac:dyDescent="0.25">
      <c r="A76" s="3" t="s">
        <v>712</v>
      </c>
      <c r="B76" s="32" t="s">
        <v>511</v>
      </c>
      <c r="C76" s="3">
        <v>1</v>
      </c>
      <c r="D76" s="3">
        <v>7702018397167</v>
      </c>
      <c r="E76" s="9" t="s">
        <v>1260</v>
      </c>
      <c r="F76" s="17">
        <v>22.413499999999996</v>
      </c>
      <c r="G76" s="18">
        <v>6.7240499999999983</v>
      </c>
      <c r="H76" s="12"/>
      <c r="L76" s="33"/>
    </row>
    <row r="77" spans="1:12" x14ac:dyDescent="0.25">
      <c r="A77" s="3" t="s">
        <v>712</v>
      </c>
      <c r="B77" s="32" t="s">
        <v>188</v>
      </c>
      <c r="C77" s="3">
        <v>1</v>
      </c>
      <c r="D77" s="3">
        <v>7702018476367</v>
      </c>
      <c r="E77" s="9" t="s">
        <v>1262</v>
      </c>
      <c r="F77" s="17">
        <v>33.58</v>
      </c>
      <c r="G77" s="18">
        <v>10.074</v>
      </c>
      <c r="H77" s="12"/>
      <c r="L77" s="33"/>
    </row>
    <row r="78" spans="1:12" x14ac:dyDescent="0.25">
      <c r="A78" s="3" t="s">
        <v>712</v>
      </c>
      <c r="B78" s="32" t="s">
        <v>1083</v>
      </c>
      <c r="C78" s="3">
        <v>1</v>
      </c>
      <c r="D78" s="3">
        <v>7702018516285</v>
      </c>
      <c r="E78" s="9" t="s">
        <v>4</v>
      </c>
      <c r="F78" s="17">
        <v>16.755499999999998</v>
      </c>
      <c r="G78" s="18">
        <v>5.0266499999999992</v>
      </c>
      <c r="H78" s="12"/>
      <c r="L78" s="33"/>
    </row>
    <row r="79" spans="1:12" x14ac:dyDescent="0.25">
      <c r="A79" s="3" t="s">
        <v>712</v>
      </c>
      <c r="B79" s="32" t="s">
        <v>1150</v>
      </c>
      <c r="C79" s="3">
        <v>1</v>
      </c>
      <c r="D79" s="3">
        <v>5000204106060</v>
      </c>
      <c r="E79" s="9" t="s">
        <v>1151</v>
      </c>
      <c r="F79" s="17">
        <v>11.281499999999999</v>
      </c>
      <c r="G79" s="18">
        <v>3.3844499999999997</v>
      </c>
      <c r="H79" s="12"/>
      <c r="L79" s="33"/>
    </row>
    <row r="80" spans="1:12" x14ac:dyDescent="0.25">
      <c r="A80" s="3" t="s">
        <v>712</v>
      </c>
      <c r="B80" s="32" t="s">
        <v>1182</v>
      </c>
      <c r="C80" s="3">
        <v>1</v>
      </c>
      <c r="D80" s="3">
        <v>4053158924816</v>
      </c>
      <c r="E80" s="9" t="s">
        <v>4</v>
      </c>
      <c r="F80" s="17">
        <v>16.238</v>
      </c>
      <c r="G80" s="18">
        <v>4.8713999999999995</v>
      </c>
      <c r="H80" s="12"/>
      <c r="L80" s="33"/>
    </row>
    <row r="81" spans="1:12" x14ac:dyDescent="0.25">
      <c r="A81" s="3" t="s">
        <v>712</v>
      </c>
      <c r="B81" s="32" t="s">
        <v>1216</v>
      </c>
      <c r="C81" s="3">
        <v>1</v>
      </c>
      <c r="D81" s="3">
        <v>8710522576540</v>
      </c>
      <c r="E81" s="9" t="s">
        <v>4</v>
      </c>
      <c r="F81" s="17">
        <v>32.452999999999996</v>
      </c>
      <c r="G81" s="18">
        <v>9.7358999999999991</v>
      </c>
      <c r="H81" s="12"/>
      <c r="L81" s="33"/>
    </row>
    <row r="82" spans="1:12" x14ac:dyDescent="0.25">
      <c r="A82" s="3" t="s">
        <v>712</v>
      </c>
      <c r="B82" s="32" t="s">
        <v>1143</v>
      </c>
      <c r="C82" s="3">
        <v>1</v>
      </c>
      <c r="D82" s="3">
        <v>5060494261481</v>
      </c>
      <c r="E82" s="9" t="s">
        <v>1144</v>
      </c>
      <c r="F82" s="17">
        <v>25.414999999999999</v>
      </c>
      <c r="G82" s="18">
        <v>7.6244999999999994</v>
      </c>
      <c r="H82" s="12"/>
      <c r="L82" s="33"/>
    </row>
    <row r="83" spans="1:12" x14ac:dyDescent="0.25">
      <c r="A83" s="3" t="s">
        <v>712</v>
      </c>
      <c r="B83" s="32" t="s">
        <v>720</v>
      </c>
      <c r="C83" s="3">
        <v>1</v>
      </c>
      <c r="D83" s="3">
        <v>4260352358105</v>
      </c>
      <c r="E83" s="9" t="s">
        <v>721</v>
      </c>
      <c r="F83" s="17">
        <v>115.12649999999999</v>
      </c>
      <c r="G83" s="18">
        <v>34.537949999999995</v>
      </c>
      <c r="H83" s="12"/>
      <c r="L83" s="33"/>
    </row>
    <row r="84" spans="1:12" x14ac:dyDescent="0.25">
      <c r="A84" s="3" t="s">
        <v>712</v>
      </c>
      <c r="B84" s="32" t="s">
        <v>1211</v>
      </c>
      <c r="C84" s="3">
        <v>1</v>
      </c>
      <c r="D84" s="3">
        <v>9008289000095</v>
      </c>
      <c r="E84" s="9" t="s">
        <v>4</v>
      </c>
      <c r="F84" s="17">
        <v>17.687000000000001</v>
      </c>
      <c r="G84" s="18">
        <v>5.3060999999999998</v>
      </c>
      <c r="H84" s="12"/>
      <c r="L84" s="33"/>
    </row>
    <row r="85" spans="1:12" x14ac:dyDescent="0.25">
      <c r="A85" s="3" t="s">
        <v>712</v>
      </c>
      <c r="B85" s="32" t="s">
        <v>1068</v>
      </c>
      <c r="C85" s="3">
        <v>1</v>
      </c>
      <c r="D85" s="3">
        <v>718879541059</v>
      </c>
      <c r="E85" s="9" t="s">
        <v>4</v>
      </c>
      <c r="F85" s="17">
        <v>20.148</v>
      </c>
      <c r="G85" s="18">
        <v>6.0443999999999996</v>
      </c>
      <c r="H85" s="12"/>
      <c r="L85" s="33"/>
    </row>
    <row r="86" spans="1:12" x14ac:dyDescent="0.25">
      <c r="A86" s="3" t="s">
        <v>712</v>
      </c>
      <c r="B86" s="32" t="s">
        <v>236</v>
      </c>
      <c r="C86" s="3">
        <v>1</v>
      </c>
      <c r="D86" s="3">
        <v>5029053527581</v>
      </c>
      <c r="E86" s="9" t="s">
        <v>4</v>
      </c>
      <c r="F86" s="17">
        <v>16.525499999999997</v>
      </c>
      <c r="G86" s="18">
        <v>4.9576499999999992</v>
      </c>
      <c r="H86" s="12"/>
      <c r="L86" s="33"/>
    </row>
    <row r="87" spans="1:12" x14ac:dyDescent="0.25">
      <c r="A87" s="3" t="s">
        <v>712</v>
      </c>
      <c r="B87" s="32" t="s">
        <v>315</v>
      </c>
      <c r="C87" s="3">
        <v>1</v>
      </c>
      <c r="D87" s="3">
        <v>5029053571645</v>
      </c>
      <c r="E87" s="9" t="s">
        <v>4</v>
      </c>
      <c r="F87" s="17">
        <v>50.599999999999994</v>
      </c>
      <c r="G87" s="18">
        <v>15.179999999999998</v>
      </c>
      <c r="H87" s="12"/>
      <c r="L87" s="33"/>
    </row>
    <row r="88" spans="1:12" x14ac:dyDescent="0.25">
      <c r="A88" s="3" t="s">
        <v>712</v>
      </c>
      <c r="B88" s="32" t="s">
        <v>256</v>
      </c>
      <c r="C88" s="3">
        <v>1</v>
      </c>
      <c r="D88" s="3">
        <v>5029054225813</v>
      </c>
      <c r="E88" s="9" t="s">
        <v>4</v>
      </c>
      <c r="F88" s="17">
        <v>50.599999999999994</v>
      </c>
      <c r="G88" s="18">
        <v>15.179999999999998</v>
      </c>
      <c r="H88" s="12"/>
      <c r="L88" s="33"/>
    </row>
    <row r="89" spans="1:12" x14ac:dyDescent="0.25">
      <c r="A89" s="3" t="s">
        <v>712</v>
      </c>
      <c r="B89" s="32" t="s">
        <v>1051</v>
      </c>
      <c r="C89" s="3">
        <v>1</v>
      </c>
      <c r="D89" s="3">
        <v>5029053566870</v>
      </c>
      <c r="E89" s="9" t="s">
        <v>4</v>
      </c>
      <c r="F89" s="17">
        <v>24.667499999999997</v>
      </c>
      <c r="G89" s="18">
        <v>7.4002499999999989</v>
      </c>
      <c r="H89" s="12"/>
      <c r="L89" s="33"/>
    </row>
    <row r="90" spans="1:12" x14ac:dyDescent="0.25">
      <c r="A90" s="3" t="s">
        <v>712</v>
      </c>
      <c r="B90" s="32" t="s">
        <v>1051</v>
      </c>
      <c r="C90" s="3">
        <v>1</v>
      </c>
      <c r="D90" s="3">
        <v>5029053566870</v>
      </c>
      <c r="E90" s="9" t="s">
        <v>4</v>
      </c>
      <c r="F90" s="17">
        <v>24.667499999999997</v>
      </c>
      <c r="G90" s="18">
        <v>7.4002499999999989</v>
      </c>
      <c r="H90" s="12"/>
      <c r="L90" s="33"/>
    </row>
    <row r="91" spans="1:12" x14ac:dyDescent="0.25">
      <c r="A91" s="3" t="s">
        <v>712</v>
      </c>
      <c r="B91" s="32" t="s">
        <v>443</v>
      </c>
      <c r="C91" s="3">
        <v>1</v>
      </c>
      <c r="D91" s="3">
        <v>5055644850936</v>
      </c>
      <c r="E91" s="9" t="s">
        <v>1289</v>
      </c>
      <c r="F91" s="17">
        <v>15.3985</v>
      </c>
      <c r="G91" s="18">
        <v>4.6195500000000003</v>
      </c>
      <c r="H91" s="12"/>
      <c r="L91" s="33"/>
    </row>
    <row r="92" spans="1:12" x14ac:dyDescent="0.25">
      <c r="A92" s="3" t="s">
        <v>712</v>
      </c>
      <c r="B92" s="32" t="s">
        <v>175</v>
      </c>
      <c r="C92" s="3">
        <v>1</v>
      </c>
      <c r="D92" s="3">
        <v>880173057052</v>
      </c>
      <c r="E92" s="9" t="s">
        <v>4</v>
      </c>
      <c r="F92" s="17">
        <v>21.792499999999997</v>
      </c>
      <c r="G92" s="18">
        <v>6.5377499999999991</v>
      </c>
      <c r="H92" s="12"/>
      <c r="L92" s="33"/>
    </row>
    <row r="93" spans="1:12" x14ac:dyDescent="0.25">
      <c r="A93" s="3" t="s">
        <v>712</v>
      </c>
      <c r="B93" s="32" t="s">
        <v>1219</v>
      </c>
      <c r="C93" s="3">
        <v>1</v>
      </c>
      <c r="D93" s="3">
        <v>8547393751567</v>
      </c>
      <c r="E93" s="9" t="s">
        <v>4</v>
      </c>
      <c r="F93" s="17">
        <v>27.415999999999997</v>
      </c>
      <c r="G93" s="18">
        <v>8.2247999999999983</v>
      </c>
      <c r="H93" s="12"/>
      <c r="L93" s="33"/>
    </row>
    <row r="94" spans="1:12" x14ac:dyDescent="0.25">
      <c r="A94" s="3" t="s">
        <v>712</v>
      </c>
      <c r="B94" s="32" t="s">
        <v>1271</v>
      </c>
      <c r="C94" s="3">
        <v>1</v>
      </c>
      <c r="D94" s="3">
        <v>303276984488</v>
      </c>
      <c r="E94" s="9" t="s">
        <v>1272</v>
      </c>
      <c r="F94" s="17">
        <v>14.006999999999998</v>
      </c>
      <c r="G94" s="18">
        <v>4.2020999999999988</v>
      </c>
      <c r="H94" s="12"/>
      <c r="L94" s="33"/>
    </row>
    <row r="95" spans="1:12" x14ac:dyDescent="0.25">
      <c r="A95" s="3" t="s">
        <v>712</v>
      </c>
      <c r="B95" s="32" t="s">
        <v>1210</v>
      </c>
      <c r="C95" s="3">
        <v>1</v>
      </c>
      <c r="D95" s="3">
        <v>7429515563528</v>
      </c>
      <c r="E95" s="9" t="s">
        <v>4</v>
      </c>
      <c r="F95" s="17">
        <v>41.077999999999996</v>
      </c>
      <c r="G95" s="18">
        <v>12.323399999999998</v>
      </c>
      <c r="H95" s="12"/>
      <c r="L95" s="33"/>
    </row>
    <row r="96" spans="1:12" x14ac:dyDescent="0.25">
      <c r="A96" s="3" t="s">
        <v>712</v>
      </c>
      <c r="B96" s="32" t="s">
        <v>1063</v>
      </c>
      <c r="C96" s="3">
        <v>1</v>
      </c>
      <c r="D96" s="3">
        <v>7702018541652</v>
      </c>
      <c r="E96" s="9" t="s">
        <v>4</v>
      </c>
      <c r="F96" s="17">
        <v>17.422499999999999</v>
      </c>
      <c r="G96" s="18">
        <v>5.22675</v>
      </c>
      <c r="H96" s="12"/>
      <c r="L96" s="33"/>
    </row>
    <row r="97" spans="1:12" x14ac:dyDescent="0.25">
      <c r="A97" s="3" t="s">
        <v>712</v>
      </c>
      <c r="B97" s="32" t="s">
        <v>127</v>
      </c>
      <c r="C97" s="3">
        <v>1</v>
      </c>
      <c r="D97" s="3">
        <v>7702018544738</v>
      </c>
      <c r="E97" s="9" t="s">
        <v>1242</v>
      </c>
      <c r="F97" s="17">
        <v>33.58</v>
      </c>
      <c r="G97" s="18">
        <v>10.074</v>
      </c>
      <c r="H97" s="12"/>
      <c r="L97" s="33"/>
    </row>
    <row r="98" spans="1:12" x14ac:dyDescent="0.25">
      <c r="A98" s="3" t="s">
        <v>712</v>
      </c>
      <c r="B98" s="32" t="s">
        <v>773</v>
      </c>
      <c r="C98" s="3">
        <v>1</v>
      </c>
      <c r="D98" s="3">
        <v>8001841772042</v>
      </c>
      <c r="E98" s="9" t="s">
        <v>774</v>
      </c>
      <c r="F98" s="17">
        <v>25.874999999999996</v>
      </c>
      <c r="G98" s="18">
        <v>7.7624999999999984</v>
      </c>
      <c r="H98" s="12"/>
      <c r="L98" s="33"/>
    </row>
    <row r="99" spans="1:12" x14ac:dyDescent="0.25">
      <c r="A99" s="3" t="s">
        <v>712</v>
      </c>
      <c r="B99" s="32" t="s">
        <v>1225</v>
      </c>
      <c r="C99" s="3">
        <v>1</v>
      </c>
      <c r="D99" s="3">
        <v>5029054069066</v>
      </c>
      <c r="E99" s="9" t="s">
        <v>4</v>
      </c>
      <c r="F99" s="17">
        <v>22.195</v>
      </c>
      <c r="G99" s="18">
        <v>6.6585000000000001</v>
      </c>
      <c r="H99" s="12"/>
      <c r="L99" s="33"/>
    </row>
    <row r="100" spans="1:12" x14ac:dyDescent="0.25">
      <c r="A100" s="3" t="s">
        <v>712</v>
      </c>
      <c r="B100" s="32" t="s">
        <v>1251</v>
      </c>
      <c r="C100" s="3">
        <v>1</v>
      </c>
      <c r="D100" s="3">
        <v>3614270971242</v>
      </c>
      <c r="E100" s="9" t="s">
        <v>1252</v>
      </c>
      <c r="F100" s="17">
        <v>27.8415</v>
      </c>
      <c r="G100" s="18">
        <v>8.3524499999999993</v>
      </c>
      <c r="H100" s="12"/>
      <c r="L100" s="33"/>
    </row>
    <row r="101" spans="1:12" x14ac:dyDescent="0.25">
      <c r="A101" s="3" t="s">
        <v>712</v>
      </c>
      <c r="B101" s="32" t="s">
        <v>998</v>
      </c>
      <c r="C101" s="3">
        <v>1</v>
      </c>
      <c r="D101" s="3">
        <v>3178041296069</v>
      </c>
      <c r="E101" s="9" t="s">
        <v>4</v>
      </c>
      <c r="F101" s="17">
        <v>37.375</v>
      </c>
      <c r="G101" s="18">
        <v>11.2125</v>
      </c>
      <c r="H101" s="12"/>
      <c r="L101" s="33"/>
    </row>
    <row r="102" spans="1:12" x14ac:dyDescent="0.25">
      <c r="A102" s="3" t="s">
        <v>712</v>
      </c>
      <c r="B102" s="32" t="s">
        <v>1203</v>
      </c>
      <c r="C102" s="3">
        <v>1</v>
      </c>
      <c r="D102" s="3">
        <v>4260374741978</v>
      </c>
      <c r="E102" s="9" t="s">
        <v>4</v>
      </c>
      <c r="F102" s="17">
        <v>19.1935</v>
      </c>
      <c r="G102" s="18">
        <v>5.7580499999999999</v>
      </c>
      <c r="H102" s="12"/>
      <c r="L102" s="33"/>
    </row>
    <row r="103" spans="1:12" x14ac:dyDescent="0.25">
      <c r="A103" s="3" t="s">
        <v>712</v>
      </c>
      <c r="B103" s="32" t="s">
        <v>1203</v>
      </c>
      <c r="C103" s="3">
        <v>1</v>
      </c>
      <c r="D103" s="3">
        <v>4260374741978</v>
      </c>
      <c r="E103" s="9" t="s">
        <v>4</v>
      </c>
      <c r="F103" s="17">
        <v>19.1935</v>
      </c>
      <c r="G103" s="18">
        <v>5.7580499999999999</v>
      </c>
      <c r="H103" s="12"/>
      <c r="L103" s="33"/>
    </row>
    <row r="104" spans="1:12" x14ac:dyDescent="0.25">
      <c r="A104" s="3" t="s">
        <v>712</v>
      </c>
      <c r="B104" s="32" t="s">
        <v>1239</v>
      </c>
      <c r="C104" s="3">
        <v>1</v>
      </c>
      <c r="D104" s="3">
        <v>4037900279621</v>
      </c>
      <c r="E104" s="9" t="s">
        <v>4</v>
      </c>
      <c r="F104" s="17">
        <v>15.639999999999999</v>
      </c>
      <c r="G104" s="18">
        <v>4.6919999999999993</v>
      </c>
      <c r="H104" s="12"/>
      <c r="L104" s="33"/>
    </row>
    <row r="105" spans="1:12" x14ac:dyDescent="0.25">
      <c r="A105" s="3" t="s">
        <v>712</v>
      </c>
      <c r="B105" s="32" t="s">
        <v>1240</v>
      </c>
      <c r="C105" s="3">
        <v>1</v>
      </c>
      <c r="D105" s="3">
        <v>4037900364037</v>
      </c>
      <c r="E105" s="9" t="s">
        <v>4</v>
      </c>
      <c r="F105" s="17">
        <v>27.967999999999996</v>
      </c>
      <c r="G105" s="18">
        <v>8.3903999999999979</v>
      </c>
      <c r="H105" s="12"/>
      <c r="L105" s="33"/>
    </row>
    <row r="106" spans="1:12" x14ac:dyDescent="0.25">
      <c r="A106" s="3" t="s">
        <v>712</v>
      </c>
      <c r="B106" s="32" t="s">
        <v>999</v>
      </c>
      <c r="C106" s="3">
        <v>1</v>
      </c>
      <c r="D106" s="3" t="s">
        <v>4</v>
      </c>
      <c r="E106" s="9" t="s">
        <v>4</v>
      </c>
      <c r="F106" s="17">
        <v>28.703999999999997</v>
      </c>
      <c r="G106" s="18">
        <v>8.6111999999999984</v>
      </c>
      <c r="H106" s="12"/>
      <c r="L106" s="33"/>
    </row>
    <row r="107" spans="1:12" x14ac:dyDescent="0.25">
      <c r="A107" s="3" t="s">
        <v>712</v>
      </c>
      <c r="B107" s="32" t="s">
        <v>1012</v>
      </c>
      <c r="C107" s="3">
        <v>1</v>
      </c>
      <c r="D107" s="3" t="s">
        <v>4</v>
      </c>
      <c r="E107" s="9" t="s">
        <v>1013</v>
      </c>
      <c r="F107" s="17">
        <v>57.637999999999991</v>
      </c>
      <c r="G107" s="18">
        <v>17.291399999999996</v>
      </c>
      <c r="H107" s="12"/>
      <c r="L107" s="33"/>
    </row>
    <row r="108" spans="1:12" x14ac:dyDescent="0.25">
      <c r="A108" s="3" t="s">
        <v>712</v>
      </c>
      <c r="B108" s="32" t="s">
        <v>538</v>
      </c>
      <c r="C108" s="3">
        <v>1</v>
      </c>
      <c r="D108" s="3" t="s">
        <v>4</v>
      </c>
      <c r="E108" s="9" t="s">
        <v>4</v>
      </c>
      <c r="F108" s="17">
        <v>57.637999999999991</v>
      </c>
      <c r="G108" s="18">
        <v>17.291399999999996</v>
      </c>
      <c r="H108" s="12"/>
      <c r="L108" s="33"/>
    </row>
    <row r="109" spans="1:12" x14ac:dyDescent="0.25">
      <c r="A109" s="3" t="s">
        <v>712</v>
      </c>
      <c r="B109" s="32" t="s">
        <v>538</v>
      </c>
      <c r="C109" s="3">
        <v>1</v>
      </c>
      <c r="D109" s="3" t="s">
        <v>4</v>
      </c>
      <c r="E109" s="9" t="s">
        <v>4</v>
      </c>
      <c r="F109" s="17">
        <v>57.637999999999991</v>
      </c>
      <c r="G109" s="18">
        <v>17.291399999999996</v>
      </c>
      <c r="H109" s="12"/>
      <c r="L109" s="33"/>
    </row>
    <row r="110" spans="1:12" x14ac:dyDescent="0.25">
      <c r="A110" s="3" t="s">
        <v>712</v>
      </c>
      <c r="B110" s="32" t="s">
        <v>765</v>
      </c>
      <c r="C110" s="3">
        <v>1</v>
      </c>
      <c r="D110" s="3">
        <v>4028982007820</v>
      </c>
      <c r="E110" s="9" t="s">
        <v>766</v>
      </c>
      <c r="F110" s="17">
        <v>131.44499999999999</v>
      </c>
      <c r="G110" s="18">
        <v>39.433499999999995</v>
      </c>
      <c r="H110" s="12"/>
      <c r="L110" s="33"/>
    </row>
    <row r="111" spans="1:12" x14ac:dyDescent="0.25">
      <c r="A111" s="3" t="s">
        <v>712</v>
      </c>
      <c r="B111" s="32" t="s">
        <v>761</v>
      </c>
      <c r="C111" s="3">
        <v>1</v>
      </c>
      <c r="D111" s="3">
        <v>730158387103</v>
      </c>
      <c r="E111" s="9" t="s">
        <v>762</v>
      </c>
      <c r="F111" s="17">
        <v>39.905000000000001</v>
      </c>
      <c r="G111" s="18">
        <v>11.971500000000001</v>
      </c>
      <c r="H111" s="12"/>
      <c r="L111" s="33"/>
    </row>
    <row r="112" spans="1:12" x14ac:dyDescent="0.25">
      <c r="A112" s="3" t="s">
        <v>712</v>
      </c>
      <c r="B112" s="32" t="s">
        <v>1221</v>
      </c>
      <c r="C112" s="3">
        <v>1</v>
      </c>
      <c r="D112" s="3" t="s">
        <v>4</v>
      </c>
      <c r="E112" s="9" t="s">
        <v>4</v>
      </c>
      <c r="F112" s="17">
        <v>17.341999999999999</v>
      </c>
      <c r="G112" s="18">
        <v>5.2025999999999994</v>
      </c>
      <c r="H112" s="12"/>
      <c r="L112" s="33"/>
    </row>
    <row r="113" spans="1:12" x14ac:dyDescent="0.25">
      <c r="A113" s="3" t="s">
        <v>712</v>
      </c>
      <c r="B113" s="32" t="s">
        <v>516</v>
      </c>
      <c r="C113" s="3">
        <v>1</v>
      </c>
      <c r="D113" s="3">
        <v>7106811368025</v>
      </c>
      <c r="E113" s="9" t="s">
        <v>1275</v>
      </c>
      <c r="F113" s="17">
        <v>44.700499999999991</v>
      </c>
      <c r="G113" s="18">
        <v>13.410149999999996</v>
      </c>
      <c r="H113" s="12"/>
      <c r="L113" s="33"/>
    </row>
    <row r="114" spans="1:12" x14ac:dyDescent="0.25">
      <c r="A114" s="3" t="s">
        <v>712</v>
      </c>
      <c r="B114" s="32" t="s">
        <v>1067</v>
      </c>
      <c r="C114" s="3">
        <v>1</v>
      </c>
      <c r="D114" s="3">
        <v>4260453591333</v>
      </c>
      <c r="E114" s="9" t="s">
        <v>4</v>
      </c>
      <c r="F114" s="17">
        <v>16.226499999999998</v>
      </c>
      <c r="G114" s="18">
        <v>4.8679499999999996</v>
      </c>
      <c r="H114" s="12"/>
      <c r="L114" s="33"/>
    </row>
    <row r="115" spans="1:12" x14ac:dyDescent="0.25">
      <c r="A115" s="3" t="s">
        <v>712</v>
      </c>
      <c r="B115" s="32" t="s">
        <v>1142</v>
      </c>
      <c r="C115" s="3">
        <v>1</v>
      </c>
      <c r="D115" s="3">
        <v>8080151742</v>
      </c>
      <c r="E115" s="9" t="s">
        <v>4</v>
      </c>
      <c r="F115" s="17">
        <v>18.503499999999999</v>
      </c>
      <c r="G115" s="18">
        <v>5.5510499999999992</v>
      </c>
      <c r="H115" s="12"/>
      <c r="L115" s="33"/>
    </row>
    <row r="116" spans="1:12" x14ac:dyDescent="0.25">
      <c r="A116" s="3" t="s">
        <v>712</v>
      </c>
      <c r="B116" s="32" t="s">
        <v>308</v>
      </c>
      <c r="C116" s="3">
        <v>1</v>
      </c>
      <c r="D116" s="3">
        <v>45635070646</v>
      </c>
      <c r="E116" s="9" t="s">
        <v>1149</v>
      </c>
      <c r="F116" s="17">
        <v>20.538999999999998</v>
      </c>
      <c r="G116" s="18">
        <v>6.1616999999999988</v>
      </c>
      <c r="H116" s="12"/>
      <c r="L116" s="33"/>
    </row>
    <row r="117" spans="1:12" x14ac:dyDescent="0.25">
      <c r="A117" s="3" t="s">
        <v>712</v>
      </c>
      <c r="B117" s="32" t="s">
        <v>767</v>
      </c>
      <c r="C117" s="3">
        <v>1</v>
      </c>
      <c r="D117" s="3">
        <v>3574661393674</v>
      </c>
      <c r="E117" s="9" t="s">
        <v>768</v>
      </c>
      <c r="F117" s="17">
        <v>12.592499999999998</v>
      </c>
      <c r="G117" s="18">
        <v>3.7777499999999993</v>
      </c>
      <c r="H117" s="12"/>
      <c r="L117" s="33"/>
    </row>
    <row r="118" spans="1:12" x14ac:dyDescent="0.25">
      <c r="A118" s="3" t="s">
        <v>712</v>
      </c>
      <c r="B118" s="32" t="s">
        <v>300</v>
      </c>
      <c r="C118" s="3">
        <v>1</v>
      </c>
      <c r="D118" s="3">
        <v>4250431913936</v>
      </c>
      <c r="E118" s="9" t="s">
        <v>4</v>
      </c>
      <c r="F118" s="17">
        <v>21.413</v>
      </c>
      <c r="G118" s="18">
        <v>6.4238999999999997</v>
      </c>
      <c r="H118" s="12"/>
      <c r="L118" s="33"/>
    </row>
    <row r="119" spans="1:12" x14ac:dyDescent="0.25">
      <c r="A119" s="3" t="s">
        <v>712</v>
      </c>
      <c r="B119" s="32" t="s">
        <v>1090</v>
      </c>
      <c r="C119" s="3">
        <v>1</v>
      </c>
      <c r="D119" s="3">
        <v>4005900756589</v>
      </c>
      <c r="E119" s="9" t="s">
        <v>4</v>
      </c>
      <c r="F119" s="17">
        <v>10.016500000000001</v>
      </c>
      <c r="G119" s="18">
        <v>3.00495</v>
      </c>
      <c r="H119" s="12"/>
      <c r="L119" s="33"/>
    </row>
    <row r="120" spans="1:12" x14ac:dyDescent="0.25">
      <c r="A120" s="3" t="s">
        <v>712</v>
      </c>
      <c r="B120" s="32" t="s">
        <v>1180</v>
      </c>
      <c r="C120" s="3">
        <v>1</v>
      </c>
      <c r="D120" s="3">
        <v>4005900756558</v>
      </c>
      <c r="E120" s="9" t="s">
        <v>4</v>
      </c>
      <c r="F120" s="17">
        <v>12.270499999999998</v>
      </c>
      <c r="G120" s="18">
        <v>3.6811499999999993</v>
      </c>
      <c r="H120" s="12"/>
      <c r="L120" s="33"/>
    </row>
    <row r="121" spans="1:12" x14ac:dyDescent="0.25">
      <c r="A121" s="3" t="s">
        <v>712</v>
      </c>
      <c r="B121" s="32" t="s">
        <v>1180</v>
      </c>
      <c r="C121" s="3">
        <v>1</v>
      </c>
      <c r="D121" s="3">
        <v>4005900756558</v>
      </c>
      <c r="E121" s="9" t="s">
        <v>4</v>
      </c>
      <c r="F121" s="17">
        <v>12.270499999999998</v>
      </c>
      <c r="G121" s="18">
        <v>3.6811499999999993</v>
      </c>
      <c r="H121" s="12"/>
      <c r="L121" s="33"/>
    </row>
    <row r="122" spans="1:12" x14ac:dyDescent="0.25">
      <c r="A122" s="3" t="s">
        <v>712</v>
      </c>
      <c r="B122" s="32" t="s">
        <v>160</v>
      </c>
      <c r="C122" s="3">
        <v>1</v>
      </c>
      <c r="D122" s="3">
        <v>4005900616975</v>
      </c>
      <c r="E122" s="9" t="s">
        <v>905</v>
      </c>
      <c r="F122" s="17">
        <v>27.599999999999998</v>
      </c>
      <c r="G122" s="18">
        <v>8.2799999999999994</v>
      </c>
      <c r="H122" s="12"/>
      <c r="L122" s="33"/>
    </row>
    <row r="123" spans="1:12" x14ac:dyDescent="0.25">
      <c r="A123" s="3" t="s">
        <v>712</v>
      </c>
      <c r="B123" s="32" t="s">
        <v>160</v>
      </c>
      <c r="C123" s="3">
        <v>1</v>
      </c>
      <c r="D123" s="3">
        <v>4005900616975</v>
      </c>
      <c r="E123" s="9" t="s">
        <v>908</v>
      </c>
      <c r="F123" s="17">
        <v>27.599999999999998</v>
      </c>
      <c r="G123" s="18">
        <v>8.2799999999999994</v>
      </c>
      <c r="H123" s="12"/>
      <c r="L123" s="33"/>
    </row>
    <row r="124" spans="1:12" x14ac:dyDescent="0.25">
      <c r="A124" s="3" t="s">
        <v>712</v>
      </c>
      <c r="B124" s="32" t="s">
        <v>1179</v>
      </c>
      <c r="C124" s="3">
        <v>1</v>
      </c>
      <c r="D124" s="3">
        <v>800897017651</v>
      </c>
      <c r="E124" s="9" t="s">
        <v>4</v>
      </c>
      <c r="F124" s="17">
        <v>19.849</v>
      </c>
      <c r="G124" s="18">
        <v>5.9546999999999999</v>
      </c>
      <c r="H124" s="12"/>
      <c r="L124" s="33"/>
    </row>
    <row r="125" spans="1:12" x14ac:dyDescent="0.25">
      <c r="A125" s="3" t="s">
        <v>712</v>
      </c>
      <c r="B125" s="32" t="s">
        <v>722</v>
      </c>
      <c r="C125" s="3">
        <v>1</v>
      </c>
      <c r="D125" s="3">
        <v>3600550999808</v>
      </c>
      <c r="E125" s="9" t="s">
        <v>723</v>
      </c>
      <c r="F125" s="17">
        <v>91.885000000000005</v>
      </c>
      <c r="G125" s="18">
        <v>27.5655</v>
      </c>
      <c r="H125" s="12"/>
      <c r="L125" s="33"/>
    </row>
    <row r="126" spans="1:12" x14ac:dyDescent="0.25">
      <c r="A126" s="3" t="s">
        <v>712</v>
      </c>
      <c r="B126" s="32" t="s">
        <v>1226</v>
      </c>
      <c r="C126" s="3">
        <v>1</v>
      </c>
      <c r="D126" s="3">
        <v>5704947007577</v>
      </c>
      <c r="E126" s="9" t="s">
        <v>4</v>
      </c>
      <c r="F126" s="17">
        <v>21.240499999999997</v>
      </c>
      <c r="G126" s="18">
        <v>6.3721499999999986</v>
      </c>
      <c r="H126" s="12"/>
      <c r="L126" s="33"/>
    </row>
    <row r="127" spans="1:12" x14ac:dyDescent="0.25">
      <c r="A127" s="3" t="s">
        <v>712</v>
      </c>
      <c r="B127" s="32" t="s">
        <v>844</v>
      </c>
      <c r="C127" s="3">
        <v>1</v>
      </c>
      <c r="D127" s="3">
        <v>8001090515070</v>
      </c>
      <c r="E127" s="9" t="s">
        <v>4</v>
      </c>
      <c r="F127" s="17">
        <v>44.217500000000001</v>
      </c>
      <c r="G127" s="18">
        <v>13.26525</v>
      </c>
      <c r="H127" s="12"/>
      <c r="L127" s="33"/>
    </row>
    <row r="128" spans="1:12" x14ac:dyDescent="0.25">
      <c r="A128" s="3" t="s">
        <v>712</v>
      </c>
      <c r="B128" s="32" t="s">
        <v>1296</v>
      </c>
      <c r="C128" s="3">
        <v>1</v>
      </c>
      <c r="D128" s="3">
        <v>4015400566748</v>
      </c>
      <c r="E128" s="9" t="s">
        <v>1297</v>
      </c>
      <c r="F128" s="17">
        <v>46.655499999999996</v>
      </c>
      <c r="G128" s="18">
        <v>13.996649999999999</v>
      </c>
      <c r="H128" s="12"/>
      <c r="L128" s="33"/>
    </row>
    <row r="129" spans="1:12" x14ac:dyDescent="0.25">
      <c r="A129" s="3" t="s">
        <v>712</v>
      </c>
      <c r="B129" s="32" t="s">
        <v>381</v>
      </c>
      <c r="C129" s="3">
        <v>1</v>
      </c>
      <c r="D129" s="3">
        <v>4015400566748</v>
      </c>
      <c r="E129" s="9" t="s">
        <v>4</v>
      </c>
      <c r="F129" s="17">
        <v>43.688499999999998</v>
      </c>
      <c r="G129" s="18">
        <v>13.106549999999999</v>
      </c>
      <c r="H129" s="12"/>
      <c r="L129" s="33"/>
    </row>
    <row r="130" spans="1:12" x14ac:dyDescent="0.25">
      <c r="A130" s="3" t="s">
        <v>712</v>
      </c>
      <c r="B130" s="32" t="s">
        <v>263</v>
      </c>
      <c r="C130" s="3">
        <v>1</v>
      </c>
      <c r="D130" s="3">
        <v>8001841708577</v>
      </c>
      <c r="E130" s="9" t="s">
        <v>1243</v>
      </c>
      <c r="F130" s="17">
        <v>27.588499999999996</v>
      </c>
      <c r="G130" s="18">
        <v>8.2765499999999985</v>
      </c>
      <c r="H130" s="12"/>
      <c r="L130" s="33"/>
    </row>
    <row r="131" spans="1:12" x14ac:dyDescent="0.25">
      <c r="A131" s="3" t="s">
        <v>712</v>
      </c>
      <c r="B131" s="32" t="s">
        <v>263</v>
      </c>
      <c r="C131" s="3">
        <v>1</v>
      </c>
      <c r="D131" s="3">
        <v>8001841708577</v>
      </c>
      <c r="E131" s="9" t="s">
        <v>1250</v>
      </c>
      <c r="F131" s="17">
        <v>27.588499999999996</v>
      </c>
      <c r="G131" s="18">
        <v>8.2765499999999985</v>
      </c>
      <c r="H131" s="12"/>
      <c r="L131" s="33"/>
    </row>
    <row r="132" spans="1:12" x14ac:dyDescent="0.25">
      <c r="A132" s="3" t="s">
        <v>712</v>
      </c>
      <c r="B132" s="32" t="s">
        <v>263</v>
      </c>
      <c r="C132" s="3">
        <v>1</v>
      </c>
      <c r="D132" s="3">
        <v>8001841708577</v>
      </c>
      <c r="E132" s="9" t="s">
        <v>1261</v>
      </c>
      <c r="F132" s="17">
        <v>27.588499999999996</v>
      </c>
      <c r="G132" s="18">
        <v>8.2765499999999985</v>
      </c>
      <c r="H132" s="12"/>
      <c r="L132" s="33"/>
    </row>
    <row r="133" spans="1:12" x14ac:dyDescent="0.25">
      <c r="A133" s="3" t="s">
        <v>712</v>
      </c>
      <c r="B133" s="32" t="s">
        <v>1244</v>
      </c>
      <c r="C133" s="3">
        <v>1</v>
      </c>
      <c r="D133" s="3">
        <v>8001841709017</v>
      </c>
      <c r="E133" s="9" t="s">
        <v>1245</v>
      </c>
      <c r="F133" s="17">
        <v>16.042499999999997</v>
      </c>
      <c r="G133" s="18">
        <v>4.8127499999999985</v>
      </c>
      <c r="H133" s="12"/>
      <c r="L133" s="33"/>
    </row>
    <row r="134" spans="1:12" x14ac:dyDescent="0.25">
      <c r="A134" s="3" t="s">
        <v>712</v>
      </c>
      <c r="B134" s="32" t="s">
        <v>1095</v>
      </c>
      <c r="C134" s="3">
        <v>1</v>
      </c>
      <c r="D134" s="3">
        <v>8001841078496</v>
      </c>
      <c r="E134" s="9" t="s">
        <v>4</v>
      </c>
      <c r="F134" s="17">
        <v>23.885499999999997</v>
      </c>
      <c r="G134" s="18">
        <v>7.1656499999999985</v>
      </c>
      <c r="H134" s="12"/>
      <c r="L134" s="33"/>
    </row>
    <row r="135" spans="1:12" x14ac:dyDescent="0.25">
      <c r="A135" s="3" t="s">
        <v>712</v>
      </c>
      <c r="B135" s="32" t="s">
        <v>1294</v>
      </c>
      <c r="C135" s="3">
        <v>1</v>
      </c>
      <c r="D135" s="3">
        <v>8001841967677</v>
      </c>
      <c r="E135" s="9" t="s">
        <v>1295</v>
      </c>
      <c r="F135" s="17">
        <v>14.133499999999998</v>
      </c>
      <c r="G135" s="18">
        <v>4.2400499999999992</v>
      </c>
      <c r="H135" s="12"/>
      <c r="L135" s="33"/>
    </row>
    <row r="136" spans="1:12" x14ac:dyDescent="0.25">
      <c r="A136" s="3" t="s">
        <v>712</v>
      </c>
      <c r="B136" s="32" t="s">
        <v>246</v>
      </c>
      <c r="C136" s="3">
        <v>1</v>
      </c>
      <c r="D136" s="3">
        <v>3574661425344</v>
      </c>
      <c r="E136" s="9" t="s">
        <v>4</v>
      </c>
      <c r="F136" s="17">
        <v>16.801499999999997</v>
      </c>
      <c r="G136" s="18">
        <v>5.040449999999999</v>
      </c>
      <c r="H136" s="12"/>
      <c r="L136" s="33"/>
    </row>
    <row r="137" spans="1:12" x14ac:dyDescent="0.25">
      <c r="A137" s="3" t="s">
        <v>712</v>
      </c>
      <c r="B137" s="32" t="s">
        <v>1052</v>
      </c>
      <c r="C137" s="3">
        <v>1</v>
      </c>
      <c r="D137" s="3">
        <v>5055956019823</v>
      </c>
      <c r="E137" s="9" t="s">
        <v>4</v>
      </c>
      <c r="F137" s="17">
        <v>19.274000000000001</v>
      </c>
      <c r="G137" s="18">
        <v>5.7822000000000005</v>
      </c>
      <c r="H137" s="12"/>
      <c r="L137" s="33"/>
    </row>
    <row r="138" spans="1:12" x14ac:dyDescent="0.25">
      <c r="A138" s="3" t="s">
        <v>712</v>
      </c>
      <c r="B138" s="32" t="s">
        <v>1052</v>
      </c>
      <c r="C138" s="3">
        <v>1</v>
      </c>
      <c r="D138" s="3">
        <v>5055956019823</v>
      </c>
      <c r="E138" s="9" t="s">
        <v>4</v>
      </c>
      <c r="F138" s="17">
        <v>19.274000000000001</v>
      </c>
      <c r="G138" s="18">
        <v>5.7822000000000005</v>
      </c>
      <c r="H138" s="12"/>
      <c r="L138" s="33"/>
    </row>
    <row r="139" spans="1:12" x14ac:dyDescent="0.25">
      <c r="A139" s="3" t="s">
        <v>712</v>
      </c>
      <c r="B139" s="32" t="s">
        <v>1052</v>
      </c>
      <c r="C139" s="3">
        <v>1</v>
      </c>
      <c r="D139" s="3">
        <v>5055956019823</v>
      </c>
      <c r="E139" s="9" t="s">
        <v>4</v>
      </c>
      <c r="F139" s="17">
        <v>18.595500000000001</v>
      </c>
      <c r="G139" s="18">
        <v>5.5786500000000006</v>
      </c>
      <c r="H139" s="12"/>
      <c r="L139" s="33"/>
    </row>
    <row r="140" spans="1:12" x14ac:dyDescent="0.25">
      <c r="A140" s="3" t="s">
        <v>712</v>
      </c>
      <c r="B140" s="32" t="s">
        <v>755</v>
      </c>
      <c r="C140" s="3">
        <v>1</v>
      </c>
      <c r="D140" s="3">
        <v>884486065193</v>
      </c>
      <c r="E140" s="9" t="s">
        <v>756</v>
      </c>
      <c r="F140" s="17">
        <v>14.455499999999999</v>
      </c>
      <c r="G140" s="18">
        <v>4.3366499999999997</v>
      </c>
      <c r="H140" s="12"/>
      <c r="L140" s="33"/>
    </row>
    <row r="141" spans="1:12" x14ac:dyDescent="0.25">
      <c r="A141" s="3" t="s">
        <v>712</v>
      </c>
      <c r="B141" s="32" t="s">
        <v>747</v>
      </c>
      <c r="C141" s="3">
        <v>1</v>
      </c>
      <c r="D141" s="3">
        <v>8719134039597</v>
      </c>
      <c r="E141" s="9" t="s">
        <v>748</v>
      </c>
      <c r="F141" s="17">
        <v>32.165499999999994</v>
      </c>
      <c r="G141" s="18">
        <v>9.6496499999999976</v>
      </c>
      <c r="H141" s="12"/>
      <c r="L141" s="33"/>
    </row>
    <row r="142" spans="1:12" x14ac:dyDescent="0.25">
      <c r="A142" s="3" t="s">
        <v>712</v>
      </c>
      <c r="B142" s="32" t="s">
        <v>323</v>
      </c>
      <c r="C142" s="3">
        <v>1</v>
      </c>
      <c r="D142" s="3">
        <v>4002448100034</v>
      </c>
      <c r="E142" s="9" t="s">
        <v>4</v>
      </c>
      <c r="F142" s="17">
        <v>14.834999999999999</v>
      </c>
      <c r="G142" s="18">
        <v>4.4504999999999999</v>
      </c>
      <c r="H142" s="12"/>
      <c r="L142" s="33"/>
    </row>
    <row r="143" spans="1:12" x14ac:dyDescent="0.25">
      <c r="A143" s="3" t="s">
        <v>712</v>
      </c>
      <c r="B143" s="32" t="s">
        <v>323</v>
      </c>
      <c r="C143" s="3">
        <v>1</v>
      </c>
      <c r="D143" s="3">
        <v>4002448100034</v>
      </c>
      <c r="E143" s="9" t="s">
        <v>4</v>
      </c>
      <c r="F143" s="17">
        <v>14.834999999999999</v>
      </c>
      <c r="G143" s="18">
        <v>4.4504999999999999</v>
      </c>
      <c r="H143" s="12"/>
      <c r="L143" s="33"/>
    </row>
    <row r="144" spans="1:12" x14ac:dyDescent="0.25">
      <c r="A144" s="3" t="s">
        <v>712</v>
      </c>
      <c r="B144" s="32" t="s">
        <v>323</v>
      </c>
      <c r="C144" s="3">
        <v>1</v>
      </c>
      <c r="D144" s="3">
        <v>4002448100034</v>
      </c>
      <c r="E144" s="9" t="s">
        <v>4</v>
      </c>
      <c r="F144" s="17">
        <v>14.834999999999999</v>
      </c>
      <c r="G144" s="18">
        <v>4.4504999999999999</v>
      </c>
      <c r="H144" s="12"/>
      <c r="L144" s="33"/>
    </row>
    <row r="145" spans="1:12" x14ac:dyDescent="0.25">
      <c r="A145" s="3" t="s">
        <v>712</v>
      </c>
      <c r="B145" s="32" t="s">
        <v>323</v>
      </c>
      <c r="C145" s="3">
        <v>1</v>
      </c>
      <c r="D145" s="3">
        <v>4002448100034</v>
      </c>
      <c r="E145" s="9" t="s">
        <v>4</v>
      </c>
      <c r="F145" s="17">
        <v>14.834999999999999</v>
      </c>
      <c r="G145" s="18">
        <v>4.4504999999999999</v>
      </c>
      <c r="H145" s="12"/>
      <c r="L145" s="33"/>
    </row>
    <row r="146" spans="1:12" x14ac:dyDescent="0.25">
      <c r="A146" s="3" t="s">
        <v>712</v>
      </c>
      <c r="B146" s="32" t="s">
        <v>323</v>
      </c>
      <c r="C146" s="3">
        <v>1</v>
      </c>
      <c r="D146" s="3">
        <v>4002448100034</v>
      </c>
      <c r="E146" s="9" t="s">
        <v>4</v>
      </c>
      <c r="F146" s="17">
        <v>14.834999999999999</v>
      </c>
      <c r="G146" s="18">
        <v>4.4504999999999999</v>
      </c>
      <c r="H146" s="12"/>
      <c r="L146" s="33"/>
    </row>
    <row r="147" spans="1:12" x14ac:dyDescent="0.25">
      <c r="A147" s="3" t="s">
        <v>712</v>
      </c>
      <c r="B147" s="32" t="s">
        <v>323</v>
      </c>
      <c r="C147" s="3">
        <v>1</v>
      </c>
      <c r="D147" s="3">
        <v>4002448100034</v>
      </c>
      <c r="E147" s="9" t="s">
        <v>4</v>
      </c>
      <c r="F147" s="17">
        <v>14.834999999999999</v>
      </c>
      <c r="G147" s="18">
        <v>4.4504999999999999</v>
      </c>
      <c r="H147" s="12"/>
      <c r="L147" s="33"/>
    </row>
    <row r="148" spans="1:12" x14ac:dyDescent="0.25">
      <c r="A148" s="3" t="s">
        <v>712</v>
      </c>
      <c r="B148" s="32" t="s">
        <v>1254</v>
      </c>
      <c r="C148" s="3">
        <v>1</v>
      </c>
      <c r="D148" s="3">
        <v>4045787465846</v>
      </c>
      <c r="E148" s="9" t="s">
        <v>1255</v>
      </c>
      <c r="F148" s="17">
        <v>31.463999999999999</v>
      </c>
      <c r="G148" s="18">
        <v>9.4391999999999996</v>
      </c>
      <c r="H148" s="12"/>
      <c r="L148" s="33"/>
    </row>
    <row r="149" spans="1:12" x14ac:dyDescent="0.25">
      <c r="A149" s="3" t="s">
        <v>712</v>
      </c>
      <c r="B149" s="32" t="s">
        <v>1254</v>
      </c>
      <c r="C149" s="3">
        <v>1</v>
      </c>
      <c r="D149" s="3">
        <v>4045787465846</v>
      </c>
      <c r="E149" s="9" t="s">
        <v>1263</v>
      </c>
      <c r="F149" s="17">
        <v>31.463999999999999</v>
      </c>
      <c r="G149" s="18">
        <v>9.4391999999999996</v>
      </c>
      <c r="H149" s="12"/>
      <c r="L149" s="33"/>
    </row>
    <row r="150" spans="1:12" x14ac:dyDescent="0.25">
      <c r="A150" s="3" t="s">
        <v>712</v>
      </c>
      <c r="B150" s="32" t="s">
        <v>1254</v>
      </c>
      <c r="C150" s="3">
        <v>1</v>
      </c>
      <c r="D150" s="3">
        <v>4045787465846</v>
      </c>
      <c r="E150" s="9" t="s">
        <v>1268</v>
      </c>
      <c r="F150" s="17">
        <v>31.463999999999999</v>
      </c>
      <c r="G150" s="18">
        <v>9.4391999999999996</v>
      </c>
      <c r="H150" s="12"/>
      <c r="L150" s="33"/>
    </row>
    <row r="151" spans="1:12" x14ac:dyDescent="0.25">
      <c r="A151" s="3" t="s">
        <v>712</v>
      </c>
      <c r="B151" s="32" t="s">
        <v>1080</v>
      </c>
      <c r="C151" s="3">
        <v>1</v>
      </c>
      <c r="D151" s="3">
        <v>5029054214879</v>
      </c>
      <c r="E151" s="9" t="s">
        <v>1081</v>
      </c>
      <c r="F151" s="17">
        <v>40.709999999999994</v>
      </c>
      <c r="G151" s="18">
        <v>12.212999999999997</v>
      </c>
      <c r="H151" s="12"/>
      <c r="L151" s="33"/>
    </row>
    <row r="152" spans="1:12" x14ac:dyDescent="0.25">
      <c r="A152" s="3" t="s">
        <v>712</v>
      </c>
      <c r="B152" s="32" t="s">
        <v>1206</v>
      </c>
      <c r="C152" s="3">
        <v>1</v>
      </c>
      <c r="D152" s="3">
        <v>9780699575201</v>
      </c>
      <c r="E152" s="9" t="s">
        <v>4</v>
      </c>
      <c r="F152" s="17">
        <v>26.794999999999998</v>
      </c>
      <c r="G152" s="18">
        <v>8.0384999999999991</v>
      </c>
      <c r="H152" s="12"/>
      <c r="L152" s="33"/>
    </row>
    <row r="153" spans="1:12" x14ac:dyDescent="0.25">
      <c r="A153" s="3" t="s">
        <v>712</v>
      </c>
      <c r="B153" s="32" t="s">
        <v>1208</v>
      </c>
      <c r="C153" s="3">
        <v>1</v>
      </c>
      <c r="D153" s="3">
        <v>91535011449</v>
      </c>
      <c r="E153" s="9" t="s">
        <v>4</v>
      </c>
      <c r="F153" s="17">
        <v>16.329999999999998</v>
      </c>
      <c r="G153" s="18">
        <v>4.8989999999999991</v>
      </c>
      <c r="H153" s="12"/>
      <c r="L153" s="33"/>
    </row>
    <row r="154" spans="1:12" x14ac:dyDescent="0.25">
      <c r="A154" s="3" t="s">
        <v>712</v>
      </c>
      <c r="B154" s="32" t="s">
        <v>1246</v>
      </c>
      <c r="C154" s="3">
        <v>1</v>
      </c>
      <c r="D154" s="3">
        <v>611745861582</v>
      </c>
      <c r="E154" s="9" t="s">
        <v>1247</v>
      </c>
      <c r="F154" s="17">
        <v>22.367499999999996</v>
      </c>
      <c r="G154" s="18">
        <v>6.7102499999999985</v>
      </c>
      <c r="H154" s="12"/>
      <c r="L154" s="33"/>
    </row>
    <row r="155" spans="1:12" x14ac:dyDescent="0.25">
      <c r="A155" s="3" t="s">
        <v>712</v>
      </c>
      <c r="B155" s="32" t="s">
        <v>1284</v>
      </c>
      <c r="C155" s="3">
        <v>1</v>
      </c>
      <c r="D155" s="3">
        <v>657968270602</v>
      </c>
      <c r="E155" s="9" t="s">
        <v>1285</v>
      </c>
      <c r="F155" s="17">
        <v>64.330999999999989</v>
      </c>
      <c r="G155" s="18">
        <v>19.299299999999995</v>
      </c>
      <c r="H155" s="12"/>
      <c r="L155" s="33"/>
    </row>
    <row r="156" spans="1:12" x14ac:dyDescent="0.25">
      <c r="A156" s="3" t="s">
        <v>712</v>
      </c>
      <c r="B156" s="32" t="s">
        <v>1183</v>
      </c>
      <c r="C156" s="3">
        <v>1</v>
      </c>
      <c r="D156" s="3" t="s">
        <v>4</v>
      </c>
      <c r="E156" s="9" t="s">
        <v>4</v>
      </c>
      <c r="F156" s="17">
        <v>19.181999999999999</v>
      </c>
      <c r="G156" s="18">
        <v>5.754599999999999</v>
      </c>
      <c r="H156" s="12"/>
      <c r="L156" s="33"/>
    </row>
    <row r="157" spans="1:12" x14ac:dyDescent="0.25">
      <c r="A157" s="3" t="s">
        <v>712</v>
      </c>
      <c r="B157" s="32" t="s">
        <v>1207</v>
      </c>
      <c r="C157" s="3">
        <v>1</v>
      </c>
      <c r="D157" s="3" t="s">
        <v>4</v>
      </c>
      <c r="E157" s="9" t="s">
        <v>4</v>
      </c>
      <c r="F157" s="17">
        <v>12.649999999999999</v>
      </c>
      <c r="G157" s="18">
        <v>3.7949999999999995</v>
      </c>
      <c r="H157" s="12"/>
      <c r="L157" s="33"/>
    </row>
    <row r="158" spans="1:12" x14ac:dyDescent="0.25">
      <c r="A158" s="3" t="s">
        <v>712</v>
      </c>
      <c r="B158" s="32" t="s">
        <v>1269</v>
      </c>
      <c r="C158" s="3">
        <v>1</v>
      </c>
      <c r="D158" s="3">
        <v>4015000677134</v>
      </c>
      <c r="E158" s="9" t="s">
        <v>1270</v>
      </c>
      <c r="F158" s="17">
        <v>19.170500000000001</v>
      </c>
      <c r="G158" s="18">
        <v>5.75115</v>
      </c>
      <c r="H158" s="12"/>
      <c r="L158" s="33"/>
    </row>
    <row r="159" spans="1:12" x14ac:dyDescent="0.25">
      <c r="A159" s="3" t="s">
        <v>712</v>
      </c>
      <c r="B159" s="32" t="s">
        <v>716</v>
      </c>
      <c r="C159" s="3">
        <v>1</v>
      </c>
      <c r="D159" s="3">
        <v>3384128001390</v>
      </c>
      <c r="E159" s="9" t="s">
        <v>717</v>
      </c>
      <c r="F159" s="17">
        <v>18.308</v>
      </c>
      <c r="G159" s="18">
        <v>5.4923999999999999</v>
      </c>
      <c r="H159" s="12"/>
      <c r="L159" s="33"/>
    </row>
    <row r="160" spans="1:12" x14ac:dyDescent="0.25">
      <c r="A160" s="3" t="s">
        <v>712</v>
      </c>
      <c r="B160" s="32" t="s">
        <v>1064</v>
      </c>
      <c r="C160" s="3">
        <v>1</v>
      </c>
      <c r="D160" s="3">
        <v>787162747379</v>
      </c>
      <c r="E160" s="9" t="s">
        <v>4</v>
      </c>
      <c r="F160" s="17">
        <v>25.840499999999995</v>
      </c>
      <c r="G160" s="18">
        <v>7.7521499999999985</v>
      </c>
      <c r="H160" s="12"/>
      <c r="L160" s="33"/>
    </row>
    <row r="161" spans="1:12" x14ac:dyDescent="0.25">
      <c r="A161" s="3" t="s">
        <v>712</v>
      </c>
      <c r="B161" s="32" t="s">
        <v>1212</v>
      </c>
      <c r="C161" s="3">
        <v>1</v>
      </c>
      <c r="D161" s="3">
        <v>765756379144</v>
      </c>
      <c r="E161" s="9" t="s">
        <v>4</v>
      </c>
      <c r="F161" s="17">
        <v>56.556999999999995</v>
      </c>
      <c r="G161" s="18">
        <v>16.967099999999999</v>
      </c>
      <c r="H161" s="12"/>
      <c r="L161" s="33"/>
    </row>
    <row r="162" spans="1:12" x14ac:dyDescent="0.25">
      <c r="A162" s="3" t="s">
        <v>712</v>
      </c>
      <c r="B162" s="32" t="s">
        <v>1145</v>
      </c>
      <c r="C162" s="3">
        <v>1</v>
      </c>
      <c r="D162" s="3" t="s">
        <v>4</v>
      </c>
      <c r="E162" s="9" t="s">
        <v>1146</v>
      </c>
      <c r="F162" s="17">
        <v>14.455499999999999</v>
      </c>
      <c r="G162" s="18">
        <v>4.3366499999999997</v>
      </c>
      <c r="H162" s="12"/>
      <c r="L162" s="33"/>
    </row>
    <row r="163" spans="1:12" x14ac:dyDescent="0.25">
      <c r="A163" s="3" t="s">
        <v>712</v>
      </c>
      <c r="B163" s="32" t="s">
        <v>1060</v>
      </c>
      <c r="C163" s="3">
        <v>1</v>
      </c>
      <c r="D163" s="3" t="s">
        <v>4</v>
      </c>
      <c r="E163" s="9" t="s">
        <v>1061</v>
      </c>
      <c r="F163" s="17">
        <v>46.137999999999991</v>
      </c>
      <c r="G163" s="18">
        <v>13.841399999999997</v>
      </c>
      <c r="H163" s="12"/>
      <c r="L163" s="33"/>
    </row>
    <row r="164" spans="1:12" x14ac:dyDescent="0.25">
      <c r="A164" s="3" t="s">
        <v>712</v>
      </c>
      <c r="B164" s="32" t="s">
        <v>438</v>
      </c>
      <c r="C164" s="3">
        <v>1</v>
      </c>
      <c r="D164" s="3">
        <v>763383326302</v>
      </c>
      <c r="E164" s="9" t="s">
        <v>4</v>
      </c>
      <c r="F164" s="17">
        <v>22.355999999999998</v>
      </c>
      <c r="G164" s="18">
        <v>6.7067999999999994</v>
      </c>
      <c r="H164" s="12"/>
      <c r="L164" s="33"/>
    </row>
    <row r="165" spans="1:12" x14ac:dyDescent="0.25">
      <c r="A165" s="3" t="s">
        <v>712</v>
      </c>
      <c r="B165" s="32" t="s">
        <v>1248</v>
      </c>
      <c r="C165" s="3">
        <v>1</v>
      </c>
      <c r="D165" s="3">
        <v>4260411295341</v>
      </c>
      <c r="E165" s="9" t="s">
        <v>1249</v>
      </c>
      <c r="F165" s="17">
        <v>19.641999999999996</v>
      </c>
      <c r="G165" s="18">
        <v>5.8925999999999989</v>
      </c>
      <c r="H165" s="12"/>
      <c r="L165" s="33"/>
    </row>
    <row r="166" spans="1:12" x14ac:dyDescent="0.25">
      <c r="A166" s="3" t="s">
        <v>712</v>
      </c>
      <c r="B166" s="32" t="s">
        <v>192</v>
      </c>
      <c r="C166" s="3">
        <v>1</v>
      </c>
      <c r="D166" s="3">
        <v>4023103143890</v>
      </c>
      <c r="E166" s="9" t="s">
        <v>715</v>
      </c>
      <c r="F166" s="17">
        <v>34.488499999999995</v>
      </c>
      <c r="G166" s="18">
        <v>10.346549999999999</v>
      </c>
      <c r="H166" s="12"/>
      <c r="L166" s="33"/>
    </row>
    <row r="167" spans="1:12" x14ac:dyDescent="0.25">
      <c r="A167" s="3" t="s">
        <v>712</v>
      </c>
      <c r="B167" s="32" t="s">
        <v>120</v>
      </c>
      <c r="C167" s="3">
        <v>1</v>
      </c>
      <c r="D167" s="3">
        <v>4023103194113</v>
      </c>
      <c r="E167" s="9" t="s">
        <v>1005</v>
      </c>
      <c r="F167" s="17">
        <v>40.813499999999998</v>
      </c>
      <c r="G167" s="18">
        <v>12.24405</v>
      </c>
      <c r="H167" s="12"/>
      <c r="L167" s="33"/>
    </row>
    <row r="168" spans="1:12" x14ac:dyDescent="0.25">
      <c r="A168" s="3" t="s">
        <v>712</v>
      </c>
      <c r="B168" s="32" t="s">
        <v>713</v>
      </c>
      <c r="C168" s="3">
        <v>1</v>
      </c>
      <c r="D168" s="3">
        <v>4023103194113</v>
      </c>
      <c r="E168" s="9" t="s">
        <v>714</v>
      </c>
      <c r="F168" s="17">
        <v>34.488499999999995</v>
      </c>
      <c r="G168" s="18">
        <v>10.346549999999999</v>
      </c>
      <c r="H168" s="12"/>
      <c r="L168" s="33"/>
    </row>
    <row r="169" spans="1:12" x14ac:dyDescent="0.25">
      <c r="A169" s="3" t="s">
        <v>712</v>
      </c>
      <c r="B169" s="32" t="s">
        <v>1058</v>
      </c>
      <c r="C169" s="3">
        <v>1</v>
      </c>
      <c r="D169" s="3">
        <v>4054568081014</v>
      </c>
      <c r="E169" s="9" t="s">
        <v>1059</v>
      </c>
      <c r="F169" s="17">
        <v>55.188499999999998</v>
      </c>
      <c r="G169" s="18">
        <v>16.556549999999998</v>
      </c>
      <c r="H169" s="12"/>
      <c r="L169" s="33"/>
    </row>
    <row r="170" spans="1:12" x14ac:dyDescent="0.25">
      <c r="A170" s="3" t="s">
        <v>712</v>
      </c>
      <c r="B170" s="32" t="s">
        <v>1082</v>
      </c>
      <c r="C170" s="3">
        <v>1</v>
      </c>
      <c r="D170" s="3">
        <v>8051166810400</v>
      </c>
      <c r="E170" s="9" t="s">
        <v>4</v>
      </c>
      <c r="F170" s="17">
        <v>35.166999999999994</v>
      </c>
      <c r="G170" s="18">
        <v>10.550099999999999</v>
      </c>
      <c r="H170" s="12"/>
      <c r="L170" s="33"/>
    </row>
    <row r="171" spans="1:12" x14ac:dyDescent="0.25">
      <c r="A171" s="3" t="s">
        <v>712</v>
      </c>
      <c r="B171" s="32" t="s">
        <v>261</v>
      </c>
      <c r="C171" s="3">
        <v>1</v>
      </c>
      <c r="D171" s="3">
        <v>5054563922946</v>
      </c>
      <c r="E171" s="9" t="s">
        <v>769</v>
      </c>
      <c r="F171" s="17">
        <v>66.113500000000002</v>
      </c>
      <c r="G171" s="18">
        <v>19.834050000000001</v>
      </c>
      <c r="H171" s="12"/>
      <c r="L171" s="33"/>
    </row>
    <row r="172" spans="1:12" x14ac:dyDescent="0.25">
      <c r="A172" s="3" t="s">
        <v>712</v>
      </c>
      <c r="B172" s="32" t="s">
        <v>320</v>
      </c>
      <c r="C172" s="3">
        <v>1</v>
      </c>
      <c r="D172" s="3">
        <v>5054563922588</v>
      </c>
      <c r="E172" s="9" t="s">
        <v>1290</v>
      </c>
      <c r="F172" s="17">
        <v>60.363499999999995</v>
      </c>
      <c r="G172" s="18">
        <v>18.109049999999996</v>
      </c>
      <c r="H172" s="12"/>
      <c r="L172" s="33"/>
    </row>
    <row r="173" spans="1:12" x14ac:dyDescent="0.25">
      <c r="A173" s="3" t="s">
        <v>712</v>
      </c>
      <c r="B173" s="32" t="s">
        <v>164</v>
      </c>
      <c r="C173" s="3">
        <v>1</v>
      </c>
      <c r="D173" s="3">
        <v>4150159995064</v>
      </c>
      <c r="E173" s="9" t="s">
        <v>902</v>
      </c>
      <c r="F173" s="17">
        <v>16.686499999999999</v>
      </c>
      <c r="G173" s="18">
        <v>5.0059499999999995</v>
      </c>
      <c r="H173" s="12"/>
      <c r="L173" s="33"/>
    </row>
    <row r="174" spans="1:12" x14ac:dyDescent="0.25">
      <c r="A174" s="3" t="s">
        <v>712</v>
      </c>
      <c r="B174" s="32" t="s">
        <v>164</v>
      </c>
      <c r="C174" s="3">
        <v>1</v>
      </c>
      <c r="D174" s="3">
        <v>4150159995064</v>
      </c>
      <c r="E174" s="9" t="s">
        <v>906</v>
      </c>
      <c r="F174" s="17">
        <v>16.686499999999999</v>
      </c>
      <c r="G174" s="18">
        <v>5.0059499999999995</v>
      </c>
      <c r="H174" s="12"/>
      <c r="L174" s="33"/>
    </row>
    <row r="175" spans="1:12" x14ac:dyDescent="0.25">
      <c r="A175" s="3" t="s">
        <v>712</v>
      </c>
      <c r="B175" s="32" t="s">
        <v>164</v>
      </c>
      <c r="C175" s="3">
        <v>1</v>
      </c>
      <c r="D175" s="3">
        <v>4150159995064</v>
      </c>
      <c r="E175" s="9" t="s">
        <v>907</v>
      </c>
      <c r="F175" s="17">
        <v>16.686499999999999</v>
      </c>
      <c r="G175" s="18">
        <v>5.0059499999999995</v>
      </c>
      <c r="H175" s="12"/>
      <c r="L175" s="33"/>
    </row>
    <row r="176" spans="1:12" x14ac:dyDescent="0.25">
      <c r="A176" s="3" t="s">
        <v>712</v>
      </c>
      <c r="B176" s="32" t="s">
        <v>1154</v>
      </c>
      <c r="C176" s="3">
        <v>1</v>
      </c>
      <c r="D176" s="3">
        <v>5000204096958</v>
      </c>
      <c r="E176" s="9" t="s">
        <v>4</v>
      </c>
      <c r="F176" s="17">
        <v>13.305499999999999</v>
      </c>
      <c r="G176" s="18">
        <v>3.9916499999999995</v>
      </c>
      <c r="H176" s="12"/>
      <c r="L176" s="33"/>
    </row>
    <row r="177" spans="1:12" x14ac:dyDescent="0.25">
      <c r="A177" s="3" t="s">
        <v>712</v>
      </c>
      <c r="B177" s="32" t="s">
        <v>854</v>
      </c>
      <c r="C177" s="3">
        <v>1</v>
      </c>
      <c r="D177" s="3">
        <v>4015000350884</v>
      </c>
      <c r="E177" s="9" t="s">
        <v>4</v>
      </c>
      <c r="F177" s="17">
        <v>21.907499999999999</v>
      </c>
      <c r="G177" s="18">
        <v>6.5722499999999995</v>
      </c>
      <c r="H177" s="12"/>
      <c r="L177" s="33"/>
    </row>
    <row r="178" spans="1:12" x14ac:dyDescent="0.25">
      <c r="A178" s="3" t="s">
        <v>712</v>
      </c>
      <c r="B178" s="32" t="s">
        <v>854</v>
      </c>
      <c r="C178" s="3">
        <v>1</v>
      </c>
      <c r="D178" s="3">
        <v>4015000350884</v>
      </c>
      <c r="E178" s="9" t="s">
        <v>4</v>
      </c>
      <c r="F178" s="17">
        <v>21.907499999999999</v>
      </c>
      <c r="G178" s="18">
        <v>6.5722499999999995</v>
      </c>
      <c r="H178" s="12"/>
      <c r="L178" s="33"/>
    </row>
    <row r="179" spans="1:12" x14ac:dyDescent="0.25">
      <c r="A179" s="3" t="s">
        <v>712</v>
      </c>
      <c r="B179" s="32" t="s">
        <v>1054</v>
      </c>
      <c r="C179" s="3">
        <v>1</v>
      </c>
      <c r="D179" s="3">
        <v>4260224941015</v>
      </c>
      <c r="E179" s="9" t="s">
        <v>4</v>
      </c>
      <c r="F179" s="17">
        <v>21.619999999999997</v>
      </c>
      <c r="G179" s="18">
        <v>6.4859999999999989</v>
      </c>
      <c r="H179" s="12"/>
      <c r="L179" s="33"/>
    </row>
    <row r="180" spans="1:12" x14ac:dyDescent="0.25">
      <c r="A180" s="3" t="s">
        <v>712</v>
      </c>
      <c r="B180" s="32" t="s">
        <v>1222</v>
      </c>
      <c r="C180" s="3">
        <v>1</v>
      </c>
      <c r="D180" s="3">
        <v>9120071313432</v>
      </c>
      <c r="E180" s="9" t="s">
        <v>4</v>
      </c>
      <c r="F180" s="17">
        <v>26.2775</v>
      </c>
      <c r="G180" s="18">
        <v>7.8832499999999994</v>
      </c>
      <c r="H180" s="12"/>
      <c r="L180" s="33"/>
    </row>
    <row r="181" spans="1:12" x14ac:dyDescent="0.25">
      <c r="A181" s="3" t="s">
        <v>712</v>
      </c>
      <c r="B181" s="32" t="s">
        <v>752</v>
      </c>
      <c r="C181" s="3">
        <v>1</v>
      </c>
      <c r="D181" s="3">
        <v>4027800515004</v>
      </c>
      <c r="E181" s="9" t="s">
        <v>753</v>
      </c>
      <c r="F181" s="17">
        <v>7.5669999999999993</v>
      </c>
      <c r="G181" s="18">
        <v>2.2700999999999998</v>
      </c>
      <c r="H181" s="12"/>
      <c r="L181" s="33"/>
    </row>
    <row r="182" spans="1:12" x14ac:dyDescent="0.25">
      <c r="A182" s="3" t="s">
        <v>712</v>
      </c>
      <c r="B182" s="32" t="s">
        <v>1156</v>
      </c>
      <c r="C182" s="3">
        <v>1</v>
      </c>
      <c r="D182" s="3">
        <v>779283130178</v>
      </c>
      <c r="E182" s="9" t="s">
        <v>1157</v>
      </c>
      <c r="F182" s="17">
        <v>14.892499999999998</v>
      </c>
      <c r="G182" s="18">
        <v>4.4677499999999997</v>
      </c>
      <c r="H182" s="12"/>
      <c r="L182" s="33"/>
    </row>
    <row r="183" spans="1:12" x14ac:dyDescent="0.25">
      <c r="A183" s="3" t="s">
        <v>712</v>
      </c>
      <c r="B183" s="32" t="s">
        <v>1069</v>
      </c>
      <c r="C183" s="3">
        <v>1</v>
      </c>
      <c r="D183" s="3">
        <v>611040511670</v>
      </c>
      <c r="E183" s="9" t="s">
        <v>4</v>
      </c>
      <c r="F183" s="17">
        <v>35.925999999999995</v>
      </c>
      <c r="G183" s="18">
        <v>10.777799999999997</v>
      </c>
      <c r="H183" s="12"/>
      <c r="L183" s="33"/>
    </row>
    <row r="184" spans="1:12" x14ac:dyDescent="0.25">
      <c r="A184" s="3" t="s">
        <v>712</v>
      </c>
      <c r="B184" s="32" t="s">
        <v>1234</v>
      </c>
      <c r="C184" s="3">
        <v>1</v>
      </c>
      <c r="D184" s="3">
        <v>6924394532173</v>
      </c>
      <c r="E184" s="9" t="s">
        <v>4</v>
      </c>
      <c r="F184" s="17">
        <v>10.556999999999999</v>
      </c>
      <c r="G184" s="18">
        <v>3.1670999999999996</v>
      </c>
      <c r="H184" s="12"/>
      <c r="L184" s="33"/>
    </row>
    <row r="185" spans="1:12" x14ac:dyDescent="0.25">
      <c r="A185" s="3" t="s">
        <v>712</v>
      </c>
      <c r="B185" s="32" t="s">
        <v>759</v>
      </c>
      <c r="C185" s="3">
        <v>1</v>
      </c>
      <c r="D185" s="3">
        <v>4009839267741</v>
      </c>
      <c r="E185" s="9" t="s">
        <v>760</v>
      </c>
      <c r="F185" s="17">
        <v>80.442499999999995</v>
      </c>
      <c r="G185" s="18">
        <v>24.132749999999998</v>
      </c>
      <c r="H185" s="12"/>
      <c r="L185" s="33"/>
    </row>
    <row r="186" spans="1:12" x14ac:dyDescent="0.25">
      <c r="A186" s="3" t="s">
        <v>712</v>
      </c>
      <c r="B186" s="32" t="s">
        <v>763</v>
      </c>
      <c r="C186" s="3">
        <v>1</v>
      </c>
      <c r="D186" s="3">
        <v>4009839286070</v>
      </c>
      <c r="E186" s="9" t="s">
        <v>764</v>
      </c>
      <c r="F186" s="17">
        <v>26.392499999999998</v>
      </c>
      <c r="G186" s="18">
        <v>7.917749999999999</v>
      </c>
      <c r="H186" s="12"/>
      <c r="L186" s="33"/>
    </row>
    <row r="187" spans="1:12" x14ac:dyDescent="0.25">
      <c r="A187" s="3" t="s">
        <v>712</v>
      </c>
      <c r="B187" s="32" t="s">
        <v>1258</v>
      </c>
      <c r="C187" s="3">
        <v>1</v>
      </c>
      <c r="D187" s="3">
        <v>4009839286162</v>
      </c>
      <c r="E187" s="9" t="s">
        <v>1259</v>
      </c>
      <c r="F187" s="17">
        <v>26.944499999999998</v>
      </c>
      <c r="G187" s="18">
        <v>8.0833499999999994</v>
      </c>
      <c r="H187" s="12"/>
      <c r="L187" s="33"/>
    </row>
    <row r="188" spans="1:12" x14ac:dyDescent="0.25">
      <c r="A188" s="3" t="s">
        <v>712</v>
      </c>
      <c r="B188" s="32" t="s">
        <v>401</v>
      </c>
      <c r="C188" s="3">
        <v>1</v>
      </c>
      <c r="D188" s="3">
        <v>4009839306839</v>
      </c>
      <c r="E188" s="9" t="s">
        <v>1253</v>
      </c>
      <c r="F188" s="17">
        <v>177.12299999999999</v>
      </c>
      <c r="G188" s="18">
        <v>53.136899999999997</v>
      </c>
      <c r="H188" s="12"/>
      <c r="L188" s="33"/>
    </row>
    <row r="189" spans="1:12" x14ac:dyDescent="0.25">
      <c r="A189" s="3" t="s">
        <v>712</v>
      </c>
      <c r="B189" s="32" t="s">
        <v>401</v>
      </c>
      <c r="C189" s="3">
        <v>1</v>
      </c>
      <c r="D189" s="3">
        <v>4009839306839</v>
      </c>
      <c r="E189" s="9" t="s">
        <v>1281</v>
      </c>
      <c r="F189" s="17">
        <v>177.12299999999999</v>
      </c>
      <c r="G189" s="18">
        <v>53.136899999999997</v>
      </c>
      <c r="H189" s="12"/>
      <c r="L189" s="33"/>
    </row>
    <row r="190" spans="1:12" x14ac:dyDescent="0.25">
      <c r="C190" s="7">
        <f>SUM(C2:C189)</f>
        <v>188</v>
      </c>
      <c r="E190" s="9"/>
      <c r="F190" s="19">
        <v>5668.1315000000004</v>
      </c>
      <c r="G190" s="20">
        <v>1700.4394500000001</v>
      </c>
      <c r="H190" s="12"/>
      <c r="L190" s="33"/>
    </row>
    <row r="191" spans="1:12" x14ac:dyDescent="0.25">
      <c r="A191" s="3" t="s">
        <v>706</v>
      </c>
      <c r="B191" s="32" t="s">
        <v>919</v>
      </c>
      <c r="C191" s="3">
        <v>1</v>
      </c>
      <c r="D191" s="3">
        <v>791319972927</v>
      </c>
      <c r="E191" s="9" t="s">
        <v>4</v>
      </c>
      <c r="F191" s="17">
        <v>14.006999999999998</v>
      </c>
      <c r="G191" s="18">
        <v>4.2020999999999988</v>
      </c>
      <c r="H191" s="12"/>
      <c r="L191" s="33"/>
    </row>
    <row r="192" spans="1:12" x14ac:dyDescent="0.25">
      <c r="A192" s="3" t="s">
        <v>706</v>
      </c>
      <c r="B192" s="32" t="s">
        <v>948</v>
      </c>
      <c r="C192" s="3">
        <v>1</v>
      </c>
      <c r="D192" s="3">
        <v>799355608848</v>
      </c>
      <c r="E192" s="9" t="s">
        <v>4</v>
      </c>
      <c r="F192" s="17">
        <v>36.937999999999995</v>
      </c>
      <c r="G192" s="18">
        <v>11.081399999999999</v>
      </c>
      <c r="H192" s="12"/>
      <c r="L192" s="33"/>
    </row>
    <row r="193" spans="1:12" x14ac:dyDescent="0.25">
      <c r="A193" s="3" t="s">
        <v>706</v>
      </c>
      <c r="B193" s="32" t="s">
        <v>1107</v>
      </c>
      <c r="C193" s="3">
        <v>1</v>
      </c>
      <c r="D193" s="3">
        <v>5907465627191</v>
      </c>
      <c r="E193" s="9" t="s">
        <v>1108</v>
      </c>
      <c r="F193" s="17">
        <v>14.098999999999998</v>
      </c>
      <c r="G193" s="18">
        <v>4.2296999999999993</v>
      </c>
      <c r="H193" s="12"/>
      <c r="L193" s="33"/>
    </row>
    <row r="194" spans="1:12" x14ac:dyDescent="0.25">
      <c r="A194" s="3" t="s">
        <v>706</v>
      </c>
      <c r="B194" s="32" t="s">
        <v>1112</v>
      </c>
      <c r="C194" s="3">
        <v>1</v>
      </c>
      <c r="D194" s="3">
        <v>793029459606</v>
      </c>
      <c r="E194" s="9" t="s">
        <v>1113</v>
      </c>
      <c r="F194" s="17">
        <v>17.526</v>
      </c>
      <c r="G194" s="18">
        <v>5.2577999999999996</v>
      </c>
      <c r="H194" s="12"/>
      <c r="L194" s="33"/>
    </row>
    <row r="195" spans="1:12" x14ac:dyDescent="0.25">
      <c r="A195" s="3" t="s">
        <v>706</v>
      </c>
      <c r="B195" s="32" t="s">
        <v>1130</v>
      </c>
      <c r="C195" s="3">
        <v>1</v>
      </c>
      <c r="D195" s="3">
        <v>789943530927</v>
      </c>
      <c r="E195" s="9" t="s">
        <v>4</v>
      </c>
      <c r="F195" s="17">
        <v>28.048499999999997</v>
      </c>
      <c r="G195" s="18">
        <v>8.4145499999999984</v>
      </c>
      <c r="H195" s="12"/>
      <c r="L195" s="33"/>
    </row>
    <row r="196" spans="1:12" x14ac:dyDescent="0.25">
      <c r="A196" s="3" t="s">
        <v>706</v>
      </c>
      <c r="B196" s="32" t="s">
        <v>1099</v>
      </c>
      <c r="C196" s="3">
        <v>1</v>
      </c>
      <c r="D196" s="3">
        <v>8470004833218</v>
      </c>
      <c r="E196" s="9" t="s">
        <v>4</v>
      </c>
      <c r="F196" s="17">
        <v>73.11699999999999</v>
      </c>
      <c r="G196" s="18">
        <v>21.935099999999995</v>
      </c>
      <c r="H196" s="12"/>
      <c r="L196" s="33"/>
    </row>
    <row r="197" spans="1:12" x14ac:dyDescent="0.25">
      <c r="A197" s="3" t="s">
        <v>706</v>
      </c>
      <c r="B197" s="32" t="s">
        <v>1084</v>
      </c>
      <c r="C197" s="3">
        <v>1</v>
      </c>
      <c r="D197" s="3">
        <v>8906008460438</v>
      </c>
      <c r="E197" s="9" t="s">
        <v>4</v>
      </c>
      <c r="F197" s="17">
        <v>21.757999999999999</v>
      </c>
      <c r="G197" s="18">
        <v>6.5273999999999992</v>
      </c>
      <c r="H197" s="12"/>
      <c r="L197" s="33"/>
    </row>
    <row r="198" spans="1:12" x14ac:dyDescent="0.25">
      <c r="A198" s="3" t="s">
        <v>706</v>
      </c>
      <c r="B198" s="32" t="s">
        <v>941</v>
      </c>
      <c r="C198" s="3">
        <v>1</v>
      </c>
      <c r="D198" s="3">
        <v>6927799692848</v>
      </c>
      <c r="E198" s="9" t="s">
        <v>4</v>
      </c>
      <c r="F198" s="17">
        <v>7.9234999999999989</v>
      </c>
      <c r="G198" s="18">
        <v>2.3770499999999997</v>
      </c>
      <c r="H198" s="12"/>
      <c r="L198" s="33"/>
    </row>
    <row r="199" spans="1:12" x14ac:dyDescent="0.25">
      <c r="A199" s="3" t="s">
        <v>706</v>
      </c>
      <c r="B199" s="32" t="s">
        <v>167</v>
      </c>
      <c r="C199" s="3">
        <v>1</v>
      </c>
      <c r="D199" s="3">
        <v>4002448153481</v>
      </c>
      <c r="E199" s="9" t="s">
        <v>805</v>
      </c>
      <c r="F199" s="17">
        <v>20.5275</v>
      </c>
      <c r="G199" s="18">
        <v>6.1582499999999998</v>
      </c>
      <c r="H199" s="12"/>
      <c r="L199" s="33"/>
    </row>
    <row r="200" spans="1:12" x14ac:dyDescent="0.25">
      <c r="A200" s="3" t="s">
        <v>706</v>
      </c>
      <c r="B200" s="32" t="s">
        <v>167</v>
      </c>
      <c r="C200" s="3">
        <v>1</v>
      </c>
      <c r="D200" s="3">
        <v>4002448153481</v>
      </c>
      <c r="E200" s="9" t="s">
        <v>809</v>
      </c>
      <c r="F200" s="17">
        <v>20.5275</v>
      </c>
      <c r="G200" s="18">
        <v>6.1582499999999998</v>
      </c>
      <c r="H200" s="12"/>
      <c r="L200" s="33"/>
    </row>
    <row r="201" spans="1:12" x14ac:dyDescent="0.25">
      <c r="A201" s="3" t="s">
        <v>706</v>
      </c>
      <c r="B201" s="32" t="s">
        <v>257</v>
      </c>
      <c r="C201" s="3">
        <v>1</v>
      </c>
      <c r="D201" s="3">
        <v>4002448081418</v>
      </c>
      <c r="E201" s="9" t="s">
        <v>4</v>
      </c>
      <c r="F201" s="17">
        <v>17.802</v>
      </c>
      <c r="G201" s="18">
        <v>5.3405999999999993</v>
      </c>
      <c r="H201" s="12"/>
      <c r="L201" s="33"/>
    </row>
    <row r="202" spans="1:12" x14ac:dyDescent="0.25">
      <c r="A202" s="3" t="s">
        <v>706</v>
      </c>
      <c r="B202" s="32" t="s">
        <v>178</v>
      </c>
      <c r="C202" s="3">
        <v>1</v>
      </c>
      <c r="D202" s="3">
        <v>4025087484006</v>
      </c>
      <c r="E202" s="9" t="s">
        <v>799</v>
      </c>
      <c r="F202" s="17">
        <v>82.742499999999993</v>
      </c>
      <c r="G202" s="18">
        <v>24.822749999999996</v>
      </c>
      <c r="H202" s="12"/>
      <c r="L202" s="33"/>
    </row>
    <row r="203" spans="1:12" x14ac:dyDescent="0.25">
      <c r="A203" s="3" t="s">
        <v>706</v>
      </c>
      <c r="B203" s="32" t="s">
        <v>178</v>
      </c>
      <c r="C203" s="3">
        <v>1</v>
      </c>
      <c r="D203" s="3">
        <v>4025087484006</v>
      </c>
      <c r="E203" s="9" t="s">
        <v>806</v>
      </c>
      <c r="F203" s="17">
        <v>82.742499999999993</v>
      </c>
      <c r="G203" s="18">
        <v>24.822749999999996</v>
      </c>
      <c r="H203" s="12"/>
      <c r="L203" s="33"/>
    </row>
    <row r="204" spans="1:12" x14ac:dyDescent="0.25">
      <c r="A204" s="3" t="s">
        <v>706</v>
      </c>
      <c r="B204" s="32" t="s">
        <v>814</v>
      </c>
      <c r="C204" s="3">
        <v>1</v>
      </c>
      <c r="D204" s="3">
        <v>4011061006005</v>
      </c>
      <c r="E204" s="9" t="s">
        <v>4</v>
      </c>
      <c r="F204" s="17">
        <v>34.327500000000001</v>
      </c>
      <c r="G204" s="18">
        <v>10.298249999999999</v>
      </c>
      <c r="H204" s="12"/>
      <c r="L204" s="33"/>
    </row>
    <row r="205" spans="1:12" x14ac:dyDescent="0.25">
      <c r="A205" s="3" t="s">
        <v>706</v>
      </c>
      <c r="B205" s="32" t="s">
        <v>1128</v>
      </c>
      <c r="C205" s="3">
        <v>1</v>
      </c>
      <c r="D205" s="3">
        <v>797566315760</v>
      </c>
      <c r="E205" s="9" t="s">
        <v>1129</v>
      </c>
      <c r="F205" s="17">
        <v>18.882999999999999</v>
      </c>
      <c r="G205" s="18">
        <v>5.6648999999999994</v>
      </c>
      <c r="H205" s="12"/>
      <c r="L205" s="33"/>
    </row>
    <row r="206" spans="1:12" x14ac:dyDescent="0.25">
      <c r="A206" s="3" t="s">
        <v>706</v>
      </c>
      <c r="B206" s="32" t="s">
        <v>227</v>
      </c>
      <c r="C206" s="3">
        <v>1</v>
      </c>
      <c r="D206" s="3">
        <v>8001841728025</v>
      </c>
      <c r="E206" s="9" t="s">
        <v>974</v>
      </c>
      <c r="F206" s="17">
        <v>29.359500000000001</v>
      </c>
      <c r="G206" s="18">
        <v>8.8078500000000002</v>
      </c>
      <c r="H206" s="12"/>
      <c r="L206" s="33"/>
    </row>
    <row r="207" spans="1:12" x14ac:dyDescent="0.25">
      <c r="A207" s="3" t="s">
        <v>706</v>
      </c>
      <c r="B207" s="32" t="s">
        <v>922</v>
      </c>
      <c r="C207" s="3">
        <v>1</v>
      </c>
      <c r="D207" s="3">
        <v>792585589826</v>
      </c>
      <c r="E207" s="9" t="s">
        <v>4</v>
      </c>
      <c r="F207" s="17">
        <v>9.9934999999999992</v>
      </c>
      <c r="G207" s="18">
        <v>2.9980499999999997</v>
      </c>
      <c r="H207" s="12"/>
      <c r="L207" s="33"/>
    </row>
    <row r="208" spans="1:12" x14ac:dyDescent="0.25">
      <c r="A208" s="3" t="s">
        <v>706</v>
      </c>
      <c r="B208" s="32" t="s">
        <v>982</v>
      </c>
      <c r="C208" s="3">
        <v>1</v>
      </c>
      <c r="D208" s="3">
        <v>4203935392356</v>
      </c>
      <c r="E208" s="9" t="s">
        <v>4</v>
      </c>
      <c r="F208" s="17">
        <v>27.588499999999996</v>
      </c>
      <c r="G208" s="18">
        <v>8.2765499999999985</v>
      </c>
      <c r="H208" s="12"/>
      <c r="L208" s="33"/>
    </row>
    <row r="209" spans="1:12" x14ac:dyDescent="0.25">
      <c r="A209" s="3" t="s">
        <v>706</v>
      </c>
      <c r="B209" s="32" t="s">
        <v>936</v>
      </c>
      <c r="C209" s="3">
        <v>1</v>
      </c>
      <c r="D209" s="3">
        <v>5709455008801</v>
      </c>
      <c r="E209" s="9" t="s">
        <v>4</v>
      </c>
      <c r="F209" s="17">
        <v>26.2775</v>
      </c>
      <c r="G209" s="18">
        <v>7.8832499999999994</v>
      </c>
      <c r="H209" s="12"/>
      <c r="L209" s="33"/>
    </row>
    <row r="210" spans="1:12" x14ac:dyDescent="0.25">
      <c r="A210" s="3" t="s">
        <v>706</v>
      </c>
      <c r="B210" s="32" t="s">
        <v>329</v>
      </c>
      <c r="C210" s="3">
        <v>1</v>
      </c>
      <c r="D210" s="3">
        <v>821906696117</v>
      </c>
      <c r="E210" s="9" t="s">
        <v>4</v>
      </c>
      <c r="F210" s="17">
        <v>35.143999999999998</v>
      </c>
      <c r="G210" s="18">
        <v>10.543199999999999</v>
      </c>
      <c r="H210" s="12"/>
      <c r="L210" s="33"/>
    </row>
    <row r="211" spans="1:12" x14ac:dyDescent="0.25">
      <c r="A211" s="3" t="s">
        <v>706</v>
      </c>
      <c r="B211" s="32" t="s">
        <v>947</v>
      </c>
      <c r="C211" s="3">
        <v>1</v>
      </c>
      <c r="D211" s="3">
        <v>4270000158353</v>
      </c>
      <c r="E211" s="9" t="s">
        <v>4</v>
      </c>
      <c r="F211" s="17">
        <v>18.790999999999997</v>
      </c>
      <c r="G211" s="18">
        <v>5.6372999999999989</v>
      </c>
      <c r="H211" s="12"/>
      <c r="L211" s="33"/>
    </row>
    <row r="212" spans="1:12" x14ac:dyDescent="0.25">
      <c r="A212" s="3" t="s">
        <v>706</v>
      </c>
      <c r="B212" s="32" t="s">
        <v>824</v>
      </c>
      <c r="C212" s="3">
        <v>1</v>
      </c>
      <c r="D212" s="3">
        <v>4053158936963</v>
      </c>
      <c r="E212" s="9" t="s">
        <v>4</v>
      </c>
      <c r="F212" s="17">
        <v>17.192499999999999</v>
      </c>
      <c r="G212" s="18">
        <v>5.1577499999999992</v>
      </c>
      <c r="H212" s="12"/>
      <c r="L212" s="33"/>
    </row>
    <row r="213" spans="1:12" x14ac:dyDescent="0.25">
      <c r="A213" s="3" t="s">
        <v>706</v>
      </c>
      <c r="B213" s="32" t="s">
        <v>944</v>
      </c>
      <c r="C213" s="3">
        <v>1</v>
      </c>
      <c r="D213" s="3">
        <v>714118694586</v>
      </c>
      <c r="E213" s="9" t="s">
        <v>4</v>
      </c>
      <c r="F213" s="17">
        <v>14.145</v>
      </c>
      <c r="G213" s="18">
        <v>4.2435</v>
      </c>
      <c r="H213" s="12"/>
      <c r="L213" s="33"/>
    </row>
    <row r="214" spans="1:12" x14ac:dyDescent="0.25">
      <c r="A214" s="3" t="s">
        <v>706</v>
      </c>
      <c r="B214" s="32" t="s">
        <v>823</v>
      </c>
      <c r="C214" s="3">
        <v>1</v>
      </c>
      <c r="D214" s="3">
        <v>4250233762022</v>
      </c>
      <c r="E214" s="9" t="s">
        <v>4</v>
      </c>
      <c r="F214" s="17">
        <v>106.37499999999999</v>
      </c>
      <c r="G214" s="18">
        <v>31.912499999999994</v>
      </c>
      <c r="H214" s="12"/>
      <c r="L214" s="33"/>
    </row>
    <row r="215" spans="1:12" x14ac:dyDescent="0.25">
      <c r="A215" s="3" t="s">
        <v>706</v>
      </c>
      <c r="B215" s="32" t="s">
        <v>1085</v>
      </c>
      <c r="C215" s="3">
        <v>1</v>
      </c>
      <c r="D215" s="3">
        <v>4260464970011</v>
      </c>
      <c r="E215" s="9" t="s">
        <v>4</v>
      </c>
      <c r="F215" s="17">
        <v>34.166499999999999</v>
      </c>
      <c r="G215" s="18">
        <v>10.24995</v>
      </c>
      <c r="H215" s="12"/>
      <c r="L215" s="33"/>
    </row>
    <row r="216" spans="1:12" x14ac:dyDescent="0.25">
      <c r="A216" s="3" t="s">
        <v>706</v>
      </c>
      <c r="B216" s="32" t="s">
        <v>937</v>
      </c>
      <c r="C216" s="3">
        <v>1</v>
      </c>
      <c r="D216" s="3">
        <v>4260464970417</v>
      </c>
      <c r="E216" s="9" t="s">
        <v>4</v>
      </c>
      <c r="F216" s="17">
        <v>17.675499999999996</v>
      </c>
      <c r="G216" s="18">
        <v>5.302649999999999</v>
      </c>
      <c r="H216" s="12"/>
      <c r="L216" s="33"/>
    </row>
    <row r="217" spans="1:12" x14ac:dyDescent="0.25">
      <c r="A217" s="3" t="s">
        <v>706</v>
      </c>
      <c r="B217" s="32" t="s">
        <v>852</v>
      </c>
      <c r="C217" s="3">
        <v>1</v>
      </c>
      <c r="D217" s="3" t="s">
        <v>4</v>
      </c>
      <c r="E217" s="9" t="s">
        <v>853</v>
      </c>
      <c r="F217" s="17">
        <v>42.848999999999997</v>
      </c>
      <c r="G217" s="18">
        <v>12.854699999999999</v>
      </c>
      <c r="H217" s="12"/>
      <c r="L217" s="33"/>
    </row>
    <row r="218" spans="1:12" x14ac:dyDescent="0.25">
      <c r="A218" s="3" t="s">
        <v>706</v>
      </c>
      <c r="B218" s="32" t="s">
        <v>813</v>
      </c>
      <c r="C218" s="3">
        <v>1</v>
      </c>
      <c r="D218" s="3">
        <v>885385162440</v>
      </c>
      <c r="E218" s="9" t="s">
        <v>4</v>
      </c>
      <c r="F218" s="17">
        <v>22.631999999999998</v>
      </c>
      <c r="G218" s="18">
        <v>6.7895999999999992</v>
      </c>
      <c r="H218" s="12"/>
      <c r="L218" s="33"/>
    </row>
    <row r="219" spans="1:12" x14ac:dyDescent="0.25">
      <c r="A219" s="3" t="s">
        <v>706</v>
      </c>
      <c r="B219" s="32" t="s">
        <v>817</v>
      </c>
      <c r="C219" s="3">
        <v>1</v>
      </c>
      <c r="D219" s="3">
        <v>885803597199</v>
      </c>
      <c r="E219" s="9" t="s">
        <v>4</v>
      </c>
      <c r="F219" s="17">
        <v>22.781499999999998</v>
      </c>
      <c r="G219" s="18">
        <v>6.8344499999999995</v>
      </c>
      <c r="H219" s="12"/>
      <c r="L219" s="33"/>
    </row>
    <row r="220" spans="1:12" x14ac:dyDescent="0.25">
      <c r="A220" s="3" t="s">
        <v>706</v>
      </c>
      <c r="B220" s="32" t="s">
        <v>980</v>
      </c>
      <c r="C220" s="3">
        <v>1</v>
      </c>
      <c r="D220" s="3">
        <v>4002448146292</v>
      </c>
      <c r="E220" s="9" t="s">
        <v>981</v>
      </c>
      <c r="F220" s="17">
        <v>29.3825</v>
      </c>
      <c r="G220" s="18">
        <v>8.8147500000000001</v>
      </c>
      <c r="H220" s="12"/>
      <c r="L220" s="33"/>
    </row>
    <row r="221" spans="1:12" x14ac:dyDescent="0.25">
      <c r="A221" s="3" t="s">
        <v>706</v>
      </c>
      <c r="B221" s="32" t="s">
        <v>1014</v>
      </c>
      <c r="C221" s="3">
        <v>1</v>
      </c>
      <c r="D221" s="3">
        <v>4041986999472</v>
      </c>
      <c r="E221" s="9" t="s">
        <v>4</v>
      </c>
      <c r="F221" s="17">
        <v>14.800499999999998</v>
      </c>
      <c r="G221" s="18">
        <v>4.4401499999999992</v>
      </c>
      <c r="H221" s="12"/>
      <c r="L221" s="33"/>
    </row>
    <row r="222" spans="1:12" x14ac:dyDescent="0.25">
      <c r="A222" s="3" t="s">
        <v>706</v>
      </c>
      <c r="B222" s="32" t="s">
        <v>1014</v>
      </c>
      <c r="C222" s="3">
        <v>1</v>
      </c>
      <c r="D222" s="3">
        <v>4041986999472</v>
      </c>
      <c r="E222" s="9" t="s">
        <v>4</v>
      </c>
      <c r="F222" s="17">
        <v>15.3985</v>
      </c>
      <c r="G222" s="18">
        <v>4.6195500000000003</v>
      </c>
      <c r="H222" s="12"/>
      <c r="L222" s="33"/>
    </row>
    <row r="223" spans="1:12" x14ac:dyDescent="0.25">
      <c r="A223" s="3" t="s">
        <v>706</v>
      </c>
      <c r="B223" s="32" t="s">
        <v>1014</v>
      </c>
      <c r="C223" s="3">
        <v>1</v>
      </c>
      <c r="D223" s="3">
        <v>4041986999472</v>
      </c>
      <c r="E223" s="9" t="s">
        <v>4</v>
      </c>
      <c r="F223" s="17">
        <v>15.3985</v>
      </c>
      <c r="G223" s="18">
        <v>4.6195500000000003</v>
      </c>
      <c r="H223" s="12"/>
      <c r="L223" s="33"/>
    </row>
    <row r="224" spans="1:12" x14ac:dyDescent="0.25">
      <c r="A224" s="3" t="s">
        <v>706</v>
      </c>
      <c r="B224" s="32" t="s">
        <v>169</v>
      </c>
      <c r="C224" s="3">
        <v>1</v>
      </c>
      <c r="D224" s="3">
        <v>883425573713</v>
      </c>
      <c r="E224" s="9" t="s">
        <v>800</v>
      </c>
      <c r="F224" s="17">
        <v>26.334999999999997</v>
      </c>
      <c r="G224" s="18">
        <v>7.9004999999999992</v>
      </c>
      <c r="H224" s="12"/>
      <c r="L224" s="33"/>
    </row>
    <row r="225" spans="1:12" x14ac:dyDescent="0.25">
      <c r="A225" s="3" t="s">
        <v>706</v>
      </c>
      <c r="B225" s="32" t="s">
        <v>946</v>
      </c>
      <c r="C225" s="3">
        <v>1</v>
      </c>
      <c r="D225" s="3">
        <v>4250068314861</v>
      </c>
      <c r="E225" s="9" t="s">
        <v>4</v>
      </c>
      <c r="F225" s="17">
        <v>54.866499999999995</v>
      </c>
      <c r="G225" s="18">
        <v>16.459949999999999</v>
      </c>
      <c r="H225" s="12"/>
      <c r="L225" s="33"/>
    </row>
    <row r="226" spans="1:12" x14ac:dyDescent="0.25">
      <c r="A226" s="3" t="s">
        <v>706</v>
      </c>
      <c r="B226" s="32" t="s">
        <v>955</v>
      </c>
      <c r="C226" s="3">
        <v>1</v>
      </c>
      <c r="D226" s="3">
        <v>639370920122</v>
      </c>
      <c r="E226" s="9" t="s">
        <v>956</v>
      </c>
      <c r="F226" s="17">
        <v>25.07</v>
      </c>
      <c r="G226" s="18">
        <v>7.5209999999999999</v>
      </c>
      <c r="H226" s="12"/>
      <c r="L226" s="33"/>
    </row>
    <row r="227" spans="1:12" x14ac:dyDescent="0.25">
      <c r="A227" s="3" t="s">
        <v>706</v>
      </c>
      <c r="B227" s="32" t="s">
        <v>815</v>
      </c>
      <c r="C227" s="3">
        <v>1</v>
      </c>
      <c r="D227" s="3">
        <v>8015150274067</v>
      </c>
      <c r="E227" s="9" t="s">
        <v>4</v>
      </c>
      <c r="F227" s="17">
        <v>24.701999999999998</v>
      </c>
      <c r="G227" s="18">
        <v>7.4105999999999987</v>
      </c>
      <c r="H227" s="12"/>
      <c r="L227" s="33"/>
    </row>
    <row r="228" spans="1:12" x14ac:dyDescent="0.25">
      <c r="A228" s="3" t="s">
        <v>706</v>
      </c>
      <c r="B228" s="32" t="s">
        <v>826</v>
      </c>
      <c r="C228" s="3">
        <v>1</v>
      </c>
      <c r="D228" s="3">
        <v>5060150185113</v>
      </c>
      <c r="E228" s="9" t="s">
        <v>4</v>
      </c>
      <c r="F228" s="17">
        <v>24.092499999999998</v>
      </c>
      <c r="G228" s="18">
        <v>7.2277499999999986</v>
      </c>
      <c r="H228" s="12"/>
      <c r="L228" s="33"/>
    </row>
    <row r="229" spans="1:12" x14ac:dyDescent="0.25">
      <c r="A229" s="3" t="s">
        <v>706</v>
      </c>
      <c r="B229" s="32" t="s">
        <v>930</v>
      </c>
      <c r="C229" s="3">
        <v>1</v>
      </c>
      <c r="D229" s="3">
        <v>717461141066</v>
      </c>
      <c r="E229" s="9" t="s">
        <v>4</v>
      </c>
      <c r="F229" s="17">
        <v>17.675499999999996</v>
      </c>
      <c r="G229" s="18">
        <v>5.302649999999999</v>
      </c>
      <c r="H229" s="12"/>
      <c r="L229" s="33"/>
    </row>
    <row r="230" spans="1:12" x14ac:dyDescent="0.25">
      <c r="A230" s="3" t="s">
        <v>706</v>
      </c>
      <c r="B230" s="32" t="s">
        <v>932</v>
      </c>
      <c r="C230" s="3">
        <v>1</v>
      </c>
      <c r="D230" s="3">
        <v>615953560244</v>
      </c>
      <c r="E230" s="9" t="s">
        <v>4</v>
      </c>
      <c r="F230" s="17">
        <v>14.800499999999998</v>
      </c>
      <c r="G230" s="18">
        <v>4.4401499999999992</v>
      </c>
      <c r="H230" s="12"/>
      <c r="L230" s="33"/>
    </row>
    <row r="231" spans="1:12" x14ac:dyDescent="0.25">
      <c r="A231" s="3" t="s">
        <v>706</v>
      </c>
      <c r="B231" s="32" t="s">
        <v>1137</v>
      </c>
      <c r="C231" s="3">
        <v>1</v>
      </c>
      <c r="D231" s="3">
        <v>741587539278</v>
      </c>
      <c r="E231" s="9" t="s">
        <v>4</v>
      </c>
      <c r="F231" s="17">
        <v>16.203499999999998</v>
      </c>
      <c r="G231" s="18">
        <v>4.8610499999999996</v>
      </c>
      <c r="H231" s="12"/>
      <c r="L231" s="33"/>
    </row>
    <row r="232" spans="1:12" x14ac:dyDescent="0.25">
      <c r="A232" s="3" t="s">
        <v>706</v>
      </c>
      <c r="B232" s="32" t="s">
        <v>1137</v>
      </c>
      <c r="C232" s="3">
        <v>1</v>
      </c>
      <c r="D232" s="3">
        <v>741587539278</v>
      </c>
      <c r="E232" s="9" t="s">
        <v>4</v>
      </c>
      <c r="F232" s="17">
        <v>16.203499999999998</v>
      </c>
      <c r="G232" s="18">
        <v>4.8610499999999996</v>
      </c>
      <c r="H232" s="12"/>
      <c r="L232" s="33"/>
    </row>
    <row r="233" spans="1:12" x14ac:dyDescent="0.25">
      <c r="A233" s="3" t="s">
        <v>706</v>
      </c>
      <c r="B233" s="32" t="s">
        <v>1137</v>
      </c>
      <c r="C233" s="3">
        <v>1</v>
      </c>
      <c r="D233" s="3">
        <v>741587539278</v>
      </c>
      <c r="E233" s="9" t="s">
        <v>4</v>
      </c>
      <c r="F233" s="17">
        <v>16.203499999999998</v>
      </c>
      <c r="G233" s="18">
        <v>4.8610499999999996</v>
      </c>
      <c r="H233" s="12"/>
      <c r="L233" s="33"/>
    </row>
    <row r="234" spans="1:12" x14ac:dyDescent="0.25">
      <c r="A234" s="3" t="s">
        <v>706</v>
      </c>
      <c r="B234" s="32" t="s">
        <v>1137</v>
      </c>
      <c r="C234" s="3">
        <v>1</v>
      </c>
      <c r="D234" s="3">
        <v>741587539278</v>
      </c>
      <c r="E234" s="9" t="s">
        <v>4</v>
      </c>
      <c r="F234" s="17">
        <v>16.203499999999998</v>
      </c>
      <c r="G234" s="18">
        <v>4.8610499999999996</v>
      </c>
      <c r="H234" s="12"/>
      <c r="L234" s="33"/>
    </row>
    <row r="235" spans="1:12" x14ac:dyDescent="0.25">
      <c r="A235" s="3" t="s">
        <v>706</v>
      </c>
      <c r="B235" s="32" t="s">
        <v>1137</v>
      </c>
      <c r="C235" s="3">
        <v>1</v>
      </c>
      <c r="D235" s="3">
        <v>741587539278</v>
      </c>
      <c r="E235" s="9" t="s">
        <v>4</v>
      </c>
      <c r="F235" s="17">
        <v>16.203499999999998</v>
      </c>
      <c r="G235" s="18">
        <v>4.8610499999999996</v>
      </c>
      <c r="H235" s="12"/>
      <c r="L235" s="33"/>
    </row>
    <row r="236" spans="1:12" x14ac:dyDescent="0.25">
      <c r="A236" s="3" t="s">
        <v>706</v>
      </c>
      <c r="B236" s="32" t="s">
        <v>1137</v>
      </c>
      <c r="C236" s="3">
        <v>1</v>
      </c>
      <c r="D236" s="3">
        <v>741587539278</v>
      </c>
      <c r="E236" s="9" t="s">
        <v>4</v>
      </c>
      <c r="F236" s="17">
        <v>16.203499999999998</v>
      </c>
      <c r="G236" s="18">
        <v>4.8610499999999996</v>
      </c>
      <c r="H236" s="12"/>
      <c r="L236" s="33"/>
    </row>
    <row r="237" spans="1:12" x14ac:dyDescent="0.25">
      <c r="A237" s="3" t="s">
        <v>706</v>
      </c>
      <c r="B237" s="32" t="s">
        <v>1137</v>
      </c>
      <c r="C237" s="3">
        <v>1</v>
      </c>
      <c r="D237" s="3">
        <v>741587539278</v>
      </c>
      <c r="E237" s="9" t="s">
        <v>4</v>
      </c>
      <c r="F237" s="17">
        <v>16.203499999999998</v>
      </c>
      <c r="G237" s="18">
        <v>4.8610499999999996</v>
      </c>
      <c r="H237" s="12"/>
      <c r="L237" s="33"/>
    </row>
    <row r="238" spans="1:12" x14ac:dyDescent="0.25">
      <c r="A238" s="3" t="s">
        <v>706</v>
      </c>
      <c r="B238" s="32" t="s">
        <v>828</v>
      </c>
      <c r="C238" s="3">
        <v>1</v>
      </c>
      <c r="D238" s="3">
        <v>8004608269199</v>
      </c>
      <c r="E238" s="9" t="s">
        <v>4</v>
      </c>
      <c r="F238" s="17">
        <v>33.522499999999994</v>
      </c>
      <c r="G238" s="18">
        <v>10.056749999999997</v>
      </c>
      <c r="H238" s="12"/>
      <c r="L238" s="33"/>
    </row>
    <row r="239" spans="1:12" x14ac:dyDescent="0.25">
      <c r="A239" s="3" t="s">
        <v>706</v>
      </c>
      <c r="B239" s="32" t="s">
        <v>828</v>
      </c>
      <c r="C239" s="3">
        <v>1</v>
      </c>
      <c r="D239" s="3">
        <v>8004608269199</v>
      </c>
      <c r="E239" s="9" t="s">
        <v>4</v>
      </c>
      <c r="F239" s="17">
        <v>33.522499999999994</v>
      </c>
      <c r="G239" s="18">
        <v>10.056749999999997</v>
      </c>
      <c r="H239" s="12"/>
      <c r="L239" s="33"/>
    </row>
    <row r="240" spans="1:12" x14ac:dyDescent="0.25">
      <c r="A240" s="3" t="s">
        <v>706</v>
      </c>
      <c r="B240" s="32" t="s">
        <v>1086</v>
      </c>
      <c r="C240" s="3">
        <v>1</v>
      </c>
      <c r="D240" s="3">
        <v>4260464970301</v>
      </c>
      <c r="E240" s="9" t="s">
        <v>4</v>
      </c>
      <c r="F240" s="17">
        <v>10.879</v>
      </c>
      <c r="G240" s="18">
        <v>3.2636999999999996</v>
      </c>
      <c r="H240" s="12"/>
      <c r="L240" s="33"/>
    </row>
    <row r="241" spans="1:12" x14ac:dyDescent="0.25">
      <c r="A241" s="3" t="s">
        <v>706</v>
      </c>
      <c r="B241" s="32" t="s">
        <v>1115</v>
      </c>
      <c r="C241" s="3">
        <v>1</v>
      </c>
      <c r="D241" s="3">
        <v>190835597438</v>
      </c>
      <c r="E241" s="9" t="s">
        <v>4</v>
      </c>
      <c r="F241" s="17">
        <v>38.904499999999992</v>
      </c>
      <c r="G241" s="18">
        <v>11.671349999999997</v>
      </c>
      <c r="H241" s="12"/>
      <c r="L241" s="33"/>
    </row>
    <row r="242" spans="1:12" x14ac:dyDescent="0.25">
      <c r="A242" s="3" t="s">
        <v>706</v>
      </c>
      <c r="B242" s="32" t="s">
        <v>1056</v>
      </c>
      <c r="C242" s="3">
        <v>1</v>
      </c>
      <c r="D242" s="3">
        <v>8712561641647</v>
      </c>
      <c r="E242" s="9" t="s">
        <v>4</v>
      </c>
      <c r="F242" s="17">
        <v>2.5529999999999999</v>
      </c>
      <c r="G242" s="18">
        <v>0.76589999999999991</v>
      </c>
      <c r="H242" s="12"/>
      <c r="L242" s="33"/>
    </row>
    <row r="243" spans="1:12" x14ac:dyDescent="0.25">
      <c r="A243" s="3" t="s">
        <v>706</v>
      </c>
      <c r="B243" s="32" t="s">
        <v>1079</v>
      </c>
      <c r="C243" s="3">
        <v>1</v>
      </c>
      <c r="D243" s="3">
        <v>4008455067629</v>
      </c>
      <c r="E243" s="9" t="s">
        <v>4</v>
      </c>
      <c r="F243" s="17">
        <v>23.229999999999997</v>
      </c>
      <c r="G243" s="18">
        <v>6.9689999999999985</v>
      </c>
      <c r="H243" s="12"/>
      <c r="L243" s="33"/>
    </row>
    <row r="244" spans="1:12" x14ac:dyDescent="0.25">
      <c r="A244" s="3" t="s">
        <v>706</v>
      </c>
      <c r="B244" s="32" t="s">
        <v>709</v>
      </c>
      <c r="C244" s="3">
        <v>1</v>
      </c>
      <c r="D244" s="3">
        <v>7330933187367</v>
      </c>
      <c r="E244" s="9" t="s">
        <v>4</v>
      </c>
      <c r="F244" s="17">
        <v>41.445999999999998</v>
      </c>
      <c r="G244" s="18">
        <v>12.4338</v>
      </c>
      <c r="H244" s="12"/>
      <c r="L244" s="33"/>
    </row>
    <row r="245" spans="1:12" x14ac:dyDescent="0.25">
      <c r="A245" s="3" t="s">
        <v>706</v>
      </c>
      <c r="B245" s="32" t="s">
        <v>1126</v>
      </c>
      <c r="C245" s="3">
        <v>1</v>
      </c>
      <c r="D245" s="3">
        <v>4260464971001</v>
      </c>
      <c r="E245" s="9" t="s">
        <v>1127</v>
      </c>
      <c r="F245" s="17">
        <v>14.064499999999999</v>
      </c>
      <c r="G245" s="18">
        <v>4.2193499999999995</v>
      </c>
      <c r="H245" s="12"/>
      <c r="L245" s="33"/>
    </row>
    <row r="246" spans="1:12" x14ac:dyDescent="0.25">
      <c r="A246" s="3" t="s">
        <v>706</v>
      </c>
      <c r="B246" s="32" t="s">
        <v>942</v>
      </c>
      <c r="C246" s="3">
        <v>1</v>
      </c>
      <c r="D246" s="3">
        <v>738771333583</v>
      </c>
      <c r="E246" s="9" t="s">
        <v>4</v>
      </c>
      <c r="F246" s="17">
        <v>21.872999999999998</v>
      </c>
      <c r="G246" s="18">
        <v>6.5618999999999987</v>
      </c>
      <c r="H246" s="12"/>
      <c r="L246" s="33"/>
    </row>
    <row r="247" spans="1:12" x14ac:dyDescent="0.25">
      <c r="A247" s="3" t="s">
        <v>706</v>
      </c>
      <c r="B247" s="32" t="s">
        <v>176</v>
      </c>
      <c r="C247" s="3">
        <v>1</v>
      </c>
      <c r="D247" s="3">
        <v>8001090946942</v>
      </c>
      <c r="E247" s="9" t="s">
        <v>979</v>
      </c>
      <c r="F247" s="17">
        <v>20.688499999999998</v>
      </c>
      <c r="G247" s="18">
        <v>6.2065499999999991</v>
      </c>
      <c r="H247" s="12"/>
      <c r="L247" s="33"/>
    </row>
    <row r="248" spans="1:12" x14ac:dyDescent="0.25">
      <c r="A248" s="3" t="s">
        <v>706</v>
      </c>
      <c r="B248" s="32" t="s">
        <v>962</v>
      </c>
      <c r="C248" s="3">
        <v>1</v>
      </c>
      <c r="D248" s="3">
        <v>4260098634044</v>
      </c>
      <c r="E248" s="9" t="s">
        <v>963</v>
      </c>
      <c r="F248" s="17">
        <v>22.988499999999995</v>
      </c>
      <c r="G248" s="18">
        <v>6.8965499999999986</v>
      </c>
      <c r="H248" s="12"/>
      <c r="L248" s="33"/>
    </row>
    <row r="249" spans="1:12" x14ac:dyDescent="0.25">
      <c r="A249" s="3" t="s">
        <v>706</v>
      </c>
      <c r="B249" s="32" t="s">
        <v>1100</v>
      </c>
      <c r="C249" s="3">
        <v>1</v>
      </c>
      <c r="D249" s="3">
        <v>3600541971257</v>
      </c>
      <c r="E249" s="9" t="s">
        <v>1101</v>
      </c>
      <c r="F249" s="17">
        <v>16.134499999999999</v>
      </c>
      <c r="G249" s="18">
        <v>4.8403499999999999</v>
      </c>
      <c r="H249" s="12"/>
      <c r="L249" s="33"/>
    </row>
    <row r="250" spans="1:12" x14ac:dyDescent="0.25">
      <c r="A250" s="3" t="s">
        <v>706</v>
      </c>
      <c r="B250" s="32" t="s">
        <v>934</v>
      </c>
      <c r="C250" s="3">
        <v>1</v>
      </c>
      <c r="D250" s="3" t="s">
        <v>4</v>
      </c>
      <c r="E250" s="9" t="s">
        <v>4</v>
      </c>
      <c r="F250" s="17">
        <v>72.392499999999998</v>
      </c>
      <c r="G250" s="18">
        <v>21.717749999999999</v>
      </c>
      <c r="H250" s="12"/>
      <c r="L250" s="33"/>
    </row>
    <row r="251" spans="1:12" x14ac:dyDescent="0.25">
      <c r="A251" s="3" t="s">
        <v>706</v>
      </c>
      <c r="B251" s="32" t="s">
        <v>131</v>
      </c>
      <c r="C251" s="3">
        <v>1</v>
      </c>
      <c r="D251" s="3">
        <v>7702018397198</v>
      </c>
      <c r="E251" s="9" t="s">
        <v>4</v>
      </c>
      <c r="F251" s="17">
        <v>41.077999999999996</v>
      </c>
      <c r="G251" s="18">
        <v>12.323399999999998</v>
      </c>
      <c r="H251" s="12"/>
      <c r="L251" s="33"/>
    </row>
    <row r="252" spans="1:12" x14ac:dyDescent="0.25">
      <c r="A252" s="3" t="s">
        <v>706</v>
      </c>
      <c r="B252" s="32" t="s">
        <v>188</v>
      </c>
      <c r="C252" s="3">
        <v>1</v>
      </c>
      <c r="D252" s="3">
        <v>7702018450121</v>
      </c>
      <c r="E252" s="9" t="s">
        <v>4</v>
      </c>
      <c r="F252" s="17">
        <v>39.226499999999994</v>
      </c>
      <c r="G252" s="18">
        <v>11.767949999999997</v>
      </c>
      <c r="H252" s="12"/>
      <c r="L252" s="33"/>
    </row>
    <row r="253" spans="1:12" x14ac:dyDescent="0.25">
      <c r="A253" s="3" t="s">
        <v>706</v>
      </c>
      <c r="B253" s="32" t="s">
        <v>348</v>
      </c>
      <c r="C253" s="3">
        <v>1</v>
      </c>
      <c r="D253" s="3">
        <v>7702018401406</v>
      </c>
      <c r="E253" s="9" t="s">
        <v>4</v>
      </c>
      <c r="F253" s="17">
        <v>19.538499999999996</v>
      </c>
      <c r="G253" s="18">
        <v>5.8615499999999985</v>
      </c>
      <c r="H253" s="12"/>
      <c r="L253" s="33"/>
    </row>
    <row r="254" spans="1:12" x14ac:dyDescent="0.25">
      <c r="A254" s="3" t="s">
        <v>706</v>
      </c>
      <c r="B254" s="32" t="s">
        <v>1120</v>
      </c>
      <c r="C254" s="3">
        <v>1</v>
      </c>
      <c r="D254" s="3">
        <v>634158579202</v>
      </c>
      <c r="E254" s="9" t="s">
        <v>4</v>
      </c>
      <c r="F254" s="17">
        <v>24.126999999999999</v>
      </c>
      <c r="G254" s="18">
        <v>7.2380999999999993</v>
      </c>
      <c r="H254" s="12"/>
      <c r="L254" s="33"/>
    </row>
    <row r="255" spans="1:12" x14ac:dyDescent="0.25">
      <c r="A255" s="3" t="s">
        <v>706</v>
      </c>
      <c r="B255" s="32" t="s">
        <v>1136</v>
      </c>
      <c r="C255" s="3">
        <v>1</v>
      </c>
      <c r="D255" s="3">
        <v>634158774751</v>
      </c>
      <c r="E255" s="9" t="s">
        <v>4</v>
      </c>
      <c r="F255" s="17">
        <v>23.965999999999998</v>
      </c>
      <c r="G255" s="18">
        <v>7.1897999999999991</v>
      </c>
      <c r="H255" s="12"/>
      <c r="L255" s="33"/>
    </row>
    <row r="256" spans="1:12" x14ac:dyDescent="0.25">
      <c r="A256" s="3" t="s">
        <v>706</v>
      </c>
      <c r="B256" s="32" t="s">
        <v>926</v>
      </c>
      <c r="C256" s="3">
        <v>1</v>
      </c>
      <c r="D256" s="3">
        <v>7110538095836</v>
      </c>
      <c r="E256" s="9" t="s">
        <v>4</v>
      </c>
      <c r="F256" s="17">
        <v>26.2775</v>
      </c>
      <c r="G256" s="18">
        <v>7.8832499999999994</v>
      </c>
      <c r="H256" s="12"/>
      <c r="L256" s="33"/>
    </row>
    <row r="257" spans="1:12" x14ac:dyDescent="0.25">
      <c r="A257" s="3" t="s">
        <v>706</v>
      </c>
      <c r="B257" s="32" t="s">
        <v>926</v>
      </c>
      <c r="C257" s="3">
        <v>1</v>
      </c>
      <c r="D257" s="3">
        <v>7110538095836</v>
      </c>
      <c r="E257" s="9" t="s">
        <v>4</v>
      </c>
      <c r="F257" s="17">
        <v>26.2775</v>
      </c>
      <c r="G257" s="18">
        <v>7.8832499999999994</v>
      </c>
      <c r="H257" s="12"/>
      <c r="L257" s="33"/>
    </row>
    <row r="258" spans="1:12" x14ac:dyDescent="0.25">
      <c r="A258" s="3" t="s">
        <v>706</v>
      </c>
      <c r="B258" s="32" t="s">
        <v>1109</v>
      </c>
      <c r="C258" s="3">
        <v>1</v>
      </c>
      <c r="D258" s="3">
        <v>690623150000</v>
      </c>
      <c r="E258" s="9" t="s">
        <v>4</v>
      </c>
      <c r="F258" s="17">
        <v>15.099499999999999</v>
      </c>
      <c r="G258" s="18">
        <v>4.5298499999999997</v>
      </c>
      <c r="H258" s="12"/>
      <c r="L258" s="33"/>
    </row>
    <row r="259" spans="1:12" x14ac:dyDescent="0.25">
      <c r="A259" s="3" t="s">
        <v>706</v>
      </c>
      <c r="B259" s="32" t="s">
        <v>1133</v>
      </c>
      <c r="C259" s="3">
        <v>1</v>
      </c>
      <c r="D259" s="3">
        <v>5051276373089</v>
      </c>
      <c r="E259" s="9" t="s">
        <v>1134</v>
      </c>
      <c r="F259" s="17">
        <v>10.361499999999999</v>
      </c>
      <c r="G259" s="18">
        <v>3.1084499999999999</v>
      </c>
      <c r="H259" s="12"/>
      <c r="L259" s="33"/>
    </row>
    <row r="260" spans="1:12" x14ac:dyDescent="0.25">
      <c r="A260" s="3" t="s">
        <v>706</v>
      </c>
      <c r="B260" s="32" t="s">
        <v>1088</v>
      </c>
      <c r="C260" s="3">
        <v>1</v>
      </c>
      <c r="D260" s="3">
        <v>4062300382961</v>
      </c>
      <c r="E260" s="9" t="s">
        <v>4</v>
      </c>
      <c r="F260" s="17">
        <v>18.158499999999997</v>
      </c>
      <c r="G260" s="18">
        <v>5.4475499999999988</v>
      </c>
      <c r="H260" s="12"/>
      <c r="L260" s="33"/>
    </row>
    <row r="261" spans="1:12" x14ac:dyDescent="0.25">
      <c r="A261" s="3" t="s">
        <v>706</v>
      </c>
      <c r="B261" s="32" t="s">
        <v>1138</v>
      </c>
      <c r="C261" s="3">
        <v>1</v>
      </c>
      <c r="D261" s="3">
        <v>5029054654156</v>
      </c>
      <c r="E261" s="9" t="s">
        <v>4</v>
      </c>
      <c r="F261" s="17">
        <v>26.461500000000001</v>
      </c>
      <c r="G261" s="18">
        <v>7.9384499999999996</v>
      </c>
      <c r="H261" s="12"/>
      <c r="L261" s="33"/>
    </row>
    <row r="262" spans="1:12" x14ac:dyDescent="0.25">
      <c r="A262" s="3" t="s">
        <v>706</v>
      </c>
      <c r="B262" s="32" t="s">
        <v>236</v>
      </c>
      <c r="C262" s="3">
        <v>1</v>
      </c>
      <c r="D262" s="3">
        <v>5029053527581</v>
      </c>
      <c r="E262" s="9" t="s">
        <v>4</v>
      </c>
      <c r="F262" s="17">
        <v>26.461500000000001</v>
      </c>
      <c r="G262" s="18">
        <v>7.9384499999999996</v>
      </c>
      <c r="H262" s="12"/>
      <c r="L262" s="33"/>
    </row>
    <row r="263" spans="1:12" x14ac:dyDescent="0.25">
      <c r="A263" s="3" t="s">
        <v>706</v>
      </c>
      <c r="B263" s="32" t="s">
        <v>831</v>
      </c>
      <c r="C263" s="3">
        <v>1</v>
      </c>
      <c r="D263" s="3">
        <v>5029054220818</v>
      </c>
      <c r="E263" s="9" t="s">
        <v>832</v>
      </c>
      <c r="F263" s="17">
        <v>42.538499999999999</v>
      </c>
      <c r="G263" s="18">
        <v>12.76155</v>
      </c>
      <c r="H263" s="12"/>
      <c r="L263" s="33"/>
    </row>
    <row r="264" spans="1:12" x14ac:dyDescent="0.25">
      <c r="A264" s="3" t="s">
        <v>706</v>
      </c>
      <c r="B264" s="32" t="s">
        <v>237</v>
      </c>
      <c r="C264" s="3">
        <v>1</v>
      </c>
      <c r="D264" s="3">
        <v>5029053572864</v>
      </c>
      <c r="E264" s="9" t="s">
        <v>4</v>
      </c>
      <c r="F264" s="17">
        <v>39.042499999999997</v>
      </c>
      <c r="G264" s="18">
        <v>11.712749999999998</v>
      </c>
      <c r="H264" s="12"/>
      <c r="L264" s="33"/>
    </row>
    <row r="265" spans="1:12" x14ac:dyDescent="0.25">
      <c r="A265" s="3" t="s">
        <v>706</v>
      </c>
      <c r="B265" s="32" t="s">
        <v>237</v>
      </c>
      <c r="C265" s="3">
        <v>1</v>
      </c>
      <c r="D265" s="3">
        <v>5029053572864</v>
      </c>
      <c r="E265" s="9" t="s">
        <v>4</v>
      </c>
      <c r="F265" s="17">
        <v>39.042499999999997</v>
      </c>
      <c r="G265" s="18">
        <v>11.712749999999998</v>
      </c>
      <c r="H265" s="12"/>
      <c r="L265" s="33"/>
    </row>
    <row r="266" spans="1:12" x14ac:dyDescent="0.25">
      <c r="A266" s="3" t="s">
        <v>706</v>
      </c>
      <c r="B266" s="32" t="s">
        <v>710</v>
      </c>
      <c r="C266" s="3">
        <v>1</v>
      </c>
      <c r="D266" s="3">
        <v>5029053566801</v>
      </c>
      <c r="E266" s="9" t="s">
        <v>711</v>
      </c>
      <c r="F266" s="17">
        <v>52.313499999999998</v>
      </c>
      <c r="G266" s="18">
        <v>15.694049999999999</v>
      </c>
      <c r="H266" s="12"/>
      <c r="L266" s="33"/>
    </row>
    <row r="267" spans="1:12" x14ac:dyDescent="0.25">
      <c r="A267" s="3" t="s">
        <v>706</v>
      </c>
      <c r="B267" s="32" t="s">
        <v>801</v>
      </c>
      <c r="C267" s="3">
        <v>1</v>
      </c>
      <c r="D267" s="3">
        <v>737052729954</v>
      </c>
      <c r="E267" s="9" t="s">
        <v>802</v>
      </c>
      <c r="F267" s="17">
        <v>41.388500000000001</v>
      </c>
      <c r="G267" s="18">
        <v>12.416549999999999</v>
      </c>
      <c r="H267" s="12"/>
      <c r="L267" s="33"/>
    </row>
    <row r="268" spans="1:12" x14ac:dyDescent="0.25">
      <c r="A268" s="3" t="s">
        <v>706</v>
      </c>
      <c r="B268" s="32" t="s">
        <v>1124</v>
      </c>
      <c r="C268" s="3">
        <v>1</v>
      </c>
      <c r="D268" s="3">
        <v>5060490920566</v>
      </c>
      <c r="E268" s="9" t="s">
        <v>1125</v>
      </c>
      <c r="F268" s="17">
        <v>20.7805</v>
      </c>
      <c r="G268" s="18">
        <v>6.2341499999999996</v>
      </c>
      <c r="H268" s="12"/>
      <c r="L268" s="33"/>
    </row>
    <row r="269" spans="1:12" x14ac:dyDescent="0.25">
      <c r="A269" s="3" t="s">
        <v>706</v>
      </c>
      <c r="B269" s="32" t="s">
        <v>1073</v>
      </c>
      <c r="C269" s="3">
        <v>1</v>
      </c>
      <c r="D269" s="3">
        <v>5414874009642</v>
      </c>
      <c r="E269" s="9" t="s">
        <v>4</v>
      </c>
      <c r="F269" s="17">
        <v>18.733499999999996</v>
      </c>
      <c r="G269" s="18">
        <v>5.6200499999999982</v>
      </c>
      <c r="H269" s="12"/>
      <c r="L269" s="33"/>
    </row>
    <row r="270" spans="1:12" x14ac:dyDescent="0.25">
      <c r="A270" s="3" t="s">
        <v>706</v>
      </c>
      <c r="B270" s="32" t="s">
        <v>921</v>
      </c>
      <c r="C270" s="3">
        <v>1</v>
      </c>
      <c r="D270" s="3">
        <v>703633418449</v>
      </c>
      <c r="E270" s="9" t="s">
        <v>4</v>
      </c>
      <c r="F270" s="17">
        <v>20.274499999999996</v>
      </c>
      <c r="G270" s="18">
        <v>6.082349999999999</v>
      </c>
      <c r="H270" s="12"/>
      <c r="L270" s="33"/>
    </row>
    <row r="271" spans="1:12" x14ac:dyDescent="0.25">
      <c r="A271" s="3" t="s">
        <v>706</v>
      </c>
      <c r="B271" s="32" t="s">
        <v>166</v>
      </c>
      <c r="C271" s="3">
        <v>1</v>
      </c>
      <c r="D271" s="3">
        <v>4051281508118</v>
      </c>
      <c r="E271" s="9" t="s">
        <v>987</v>
      </c>
      <c r="F271" s="17">
        <v>22.988499999999995</v>
      </c>
      <c r="G271" s="18">
        <v>6.8965499999999986</v>
      </c>
      <c r="H271" s="12"/>
      <c r="L271" s="33"/>
    </row>
    <row r="272" spans="1:12" x14ac:dyDescent="0.25">
      <c r="A272" s="3" t="s">
        <v>706</v>
      </c>
      <c r="B272" s="32" t="s">
        <v>301</v>
      </c>
      <c r="C272" s="3">
        <v>1</v>
      </c>
      <c r="D272" s="3">
        <v>824382275142</v>
      </c>
      <c r="E272" s="9" t="s">
        <v>4</v>
      </c>
      <c r="F272" s="17">
        <v>15.432999999999998</v>
      </c>
      <c r="G272" s="18">
        <v>4.6298999999999992</v>
      </c>
      <c r="H272" s="12"/>
      <c r="L272" s="33"/>
    </row>
    <row r="273" spans="1:12" x14ac:dyDescent="0.25">
      <c r="A273" s="3" t="s">
        <v>706</v>
      </c>
      <c r="B273" s="32" t="s">
        <v>301</v>
      </c>
      <c r="C273" s="3">
        <v>1</v>
      </c>
      <c r="D273" s="3">
        <v>824382275142</v>
      </c>
      <c r="E273" s="9" t="s">
        <v>4</v>
      </c>
      <c r="F273" s="17">
        <v>17.25</v>
      </c>
      <c r="G273" s="18">
        <v>5.1749999999999998</v>
      </c>
      <c r="H273" s="12"/>
      <c r="L273" s="33"/>
    </row>
    <row r="274" spans="1:12" x14ac:dyDescent="0.25">
      <c r="A274" s="3" t="s">
        <v>706</v>
      </c>
      <c r="B274" s="32" t="s">
        <v>1075</v>
      </c>
      <c r="C274" s="3">
        <v>1</v>
      </c>
      <c r="D274" s="3">
        <v>5037156253801</v>
      </c>
      <c r="E274" s="9" t="s">
        <v>4</v>
      </c>
      <c r="F274" s="17">
        <v>21.838499999999996</v>
      </c>
      <c r="G274" s="18">
        <v>6.5515499999999989</v>
      </c>
      <c r="H274" s="12"/>
      <c r="L274" s="33"/>
    </row>
    <row r="275" spans="1:12" x14ac:dyDescent="0.25">
      <c r="A275" s="3" t="s">
        <v>706</v>
      </c>
      <c r="B275" s="32" t="s">
        <v>1105</v>
      </c>
      <c r="C275" s="3">
        <v>1</v>
      </c>
      <c r="D275" s="3">
        <v>9006456100999</v>
      </c>
      <c r="E275" s="9" t="s">
        <v>1106</v>
      </c>
      <c r="F275" s="17">
        <v>12.167</v>
      </c>
      <c r="G275" s="18">
        <v>3.6500999999999997</v>
      </c>
      <c r="H275" s="12"/>
      <c r="L275" s="33"/>
    </row>
    <row r="276" spans="1:12" x14ac:dyDescent="0.25">
      <c r="A276" s="3" t="s">
        <v>706</v>
      </c>
      <c r="B276" s="32" t="s">
        <v>1104</v>
      </c>
      <c r="C276" s="3">
        <v>1</v>
      </c>
      <c r="D276" s="3">
        <v>3847463067419</v>
      </c>
      <c r="E276" s="9" t="s">
        <v>4</v>
      </c>
      <c r="F276" s="17">
        <v>43.918499999999995</v>
      </c>
      <c r="G276" s="18">
        <v>13.175549999999998</v>
      </c>
      <c r="H276" s="12"/>
      <c r="L276" s="33"/>
    </row>
    <row r="277" spans="1:12" x14ac:dyDescent="0.25">
      <c r="A277" s="3" t="s">
        <v>706</v>
      </c>
      <c r="B277" s="32" t="s">
        <v>1050</v>
      </c>
      <c r="C277" s="3">
        <v>1</v>
      </c>
      <c r="D277" s="3">
        <v>4008617001102</v>
      </c>
      <c r="E277" s="9" t="s">
        <v>4</v>
      </c>
      <c r="F277" s="17">
        <v>24.115499999999997</v>
      </c>
      <c r="G277" s="18">
        <v>7.2346499999999985</v>
      </c>
      <c r="H277" s="12"/>
      <c r="L277" s="33"/>
    </row>
    <row r="278" spans="1:12" x14ac:dyDescent="0.25">
      <c r="A278" s="3" t="s">
        <v>706</v>
      </c>
      <c r="B278" s="32" t="s">
        <v>1102</v>
      </c>
      <c r="C278" s="3">
        <v>1</v>
      </c>
      <c r="D278" s="3">
        <v>4008233131795</v>
      </c>
      <c r="E278" s="9" t="s">
        <v>4</v>
      </c>
      <c r="F278" s="17">
        <v>36.707999999999998</v>
      </c>
      <c r="G278" s="18">
        <v>11.0124</v>
      </c>
      <c r="H278" s="12"/>
      <c r="L278" s="33"/>
    </row>
    <row r="279" spans="1:12" x14ac:dyDescent="0.25">
      <c r="A279" s="3" t="s">
        <v>706</v>
      </c>
      <c r="B279" s="32" t="s">
        <v>1087</v>
      </c>
      <c r="C279" s="3">
        <v>1</v>
      </c>
      <c r="D279" s="3">
        <v>824007267484</v>
      </c>
      <c r="E279" s="9" t="s">
        <v>4</v>
      </c>
      <c r="F279" s="17">
        <v>16.79</v>
      </c>
      <c r="G279" s="18">
        <v>5.0369999999999999</v>
      </c>
      <c r="H279" s="12"/>
      <c r="L279" s="33"/>
    </row>
    <row r="280" spans="1:12" x14ac:dyDescent="0.25">
      <c r="A280" s="3" t="s">
        <v>706</v>
      </c>
      <c r="B280" s="32" t="s">
        <v>976</v>
      </c>
      <c r="C280" s="3">
        <v>1</v>
      </c>
      <c r="D280" s="3">
        <v>4054995042688</v>
      </c>
      <c r="E280" s="9" t="s">
        <v>977</v>
      </c>
      <c r="F280" s="17">
        <v>20.688499999999998</v>
      </c>
      <c r="G280" s="18">
        <v>6.2065499999999991</v>
      </c>
      <c r="H280" s="12"/>
      <c r="L280" s="33"/>
    </row>
    <row r="281" spans="1:12" x14ac:dyDescent="0.25">
      <c r="A281" s="3" t="s">
        <v>706</v>
      </c>
      <c r="B281" s="32" t="s">
        <v>1048</v>
      </c>
      <c r="C281" s="3">
        <v>1</v>
      </c>
      <c r="D281" s="3" t="s">
        <v>4</v>
      </c>
      <c r="E281" s="9" t="s">
        <v>1049</v>
      </c>
      <c r="F281" s="17">
        <v>17.491499999999998</v>
      </c>
      <c r="G281" s="18">
        <v>5.2474499999999997</v>
      </c>
      <c r="H281" s="12"/>
      <c r="L281" s="33"/>
    </row>
    <row r="282" spans="1:12" x14ac:dyDescent="0.25">
      <c r="A282" s="3" t="s">
        <v>706</v>
      </c>
      <c r="B282" s="32" t="s">
        <v>940</v>
      </c>
      <c r="C282" s="3">
        <v>1</v>
      </c>
      <c r="D282" s="3">
        <v>751940193078</v>
      </c>
      <c r="E282" s="9" t="s">
        <v>4</v>
      </c>
      <c r="F282" s="17">
        <v>29.888499999999997</v>
      </c>
      <c r="G282" s="18">
        <v>8.966549999999998</v>
      </c>
      <c r="H282" s="12"/>
      <c r="L282" s="33"/>
    </row>
    <row r="283" spans="1:12" x14ac:dyDescent="0.25">
      <c r="A283" s="3" t="s">
        <v>706</v>
      </c>
      <c r="B283" s="32" t="s">
        <v>923</v>
      </c>
      <c r="C283" s="3">
        <v>1</v>
      </c>
      <c r="D283" s="3">
        <v>3474630092372</v>
      </c>
      <c r="E283" s="9" t="s">
        <v>4</v>
      </c>
      <c r="F283" s="17">
        <v>27.013499999999997</v>
      </c>
      <c r="G283" s="18">
        <v>8.1040499999999991</v>
      </c>
      <c r="H283" s="12"/>
      <c r="L283" s="33"/>
    </row>
    <row r="284" spans="1:12" x14ac:dyDescent="0.25">
      <c r="A284" s="3" t="s">
        <v>706</v>
      </c>
      <c r="B284" s="32" t="s">
        <v>1077</v>
      </c>
      <c r="C284" s="3">
        <v>1</v>
      </c>
      <c r="D284" s="3">
        <v>611745861582</v>
      </c>
      <c r="E284" s="9" t="s">
        <v>4</v>
      </c>
      <c r="F284" s="17">
        <v>17.548999999999999</v>
      </c>
      <c r="G284" s="18">
        <v>5.2646999999999995</v>
      </c>
      <c r="H284" s="12"/>
      <c r="L284" s="33"/>
    </row>
    <row r="285" spans="1:12" x14ac:dyDescent="0.25">
      <c r="A285" s="3" t="s">
        <v>706</v>
      </c>
      <c r="B285" s="32" t="s">
        <v>928</v>
      </c>
      <c r="C285" s="3">
        <v>1</v>
      </c>
      <c r="D285" s="3">
        <v>4048882126339</v>
      </c>
      <c r="E285" s="9" t="s">
        <v>4</v>
      </c>
      <c r="F285" s="17">
        <v>25.817499999999995</v>
      </c>
      <c r="G285" s="18">
        <v>7.7452499999999986</v>
      </c>
      <c r="H285" s="12"/>
      <c r="L285" s="33"/>
    </row>
    <row r="286" spans="1:12" x14ac:dyDescent="0.25">
      <c r="A286" s="3" t="s">
        <v>706</v>
      </c>
      <c r="B286" s="32" t="s">
        <v>163</v>
      </c>
      <c r="C286" s="3">
        <v>1</v>
      </c>
      <c r="D286" s="3">
        <v>3574661505503</v>
      </c>
      <c r="E286" s="9" t="s">
        <v>810</v>
      </c>
      <c r="F286" s="17">
        <v>23.804999999999996</v>
      </c>
      <c r="G286" s="18">
        <v>7.1414999999999988</v>
      </c>
      <c r="H286" s="12"/>
      <c r="L286" s="33"/>
    </row>
    <row r="287" spans="1:12" x14ac:dyDescent="0.25">
      <c r="A287" s="3" t="s">
        <v>706</v>
      </c>
      <c r="B287" s="32" t="s">
        <v>820</v>
      </c>
      <c r="C287" s="3">
        <v>1</v>
      </c>
      <c r="D287" s="3">
        <v>3474630575479</v>
      </c>
      <c r="E287" s="9" t="s">
        <v>4</v>
      </c>
      <c r="F287" s="17">
        <v>15.616999999999999</v>
      </c>
      <c r="G287" s="18">
        <v>4.6850999999999994</v>
      </c>
      <c r="H287" s="12"/>
      <c r="L287" s="33"/>
    </row>
    <row r="288" spans="1:12" x14ac:dyDescent="0.25">
      <c r="A288" s="3" t="s">
        <v>706</v>
      </c>
      <c r="B288" s="32" t="s">
        <v>1057</v>
      </c>
      <c r="C288" s="3">
        <v>1</v>
      </c>
      <c r="D288" s="3">
        <v>3600522107781</v>
      </c>
      <c r="E288" s="9" t="s">
        <v>4</v>
      </c>
      <c r="F288" s="17">
        <v>20.492999999999999</v>
      </c>
      <c r="G288" s="18">
        <v>6.147899999999999</v>
      </c>
      <c r="H288" s="12"/>
      <c r="L288" s="33"/>
    </row>
    <row r="289" spans="1:12" x14ac:dyDescent="0.25">
      <c r="A289" s="3" t="s">
        <v>706</v>
      </c>
      <c r="B289" s="32" t="s">
        <v>1057</v>
      </c>
      <c r="C289" s="3">
        <v>1</v>
      </c>
      <c r="D289" s="3">
        <v>3600522107781</v>
      </c>
      <c r="E289" s="9" t="s">
        <v>4</v>
      </c>
      <c r="F289" s="17">
        <v>20.492999999999999</v>
      </c>
      <c r="G289" s="18">
        <v>6.147899999999999</v>
      </c>
      <c r="H289" s="12"/>
      <c r="L289" s="33"/>
    </row>
    <row r="290" spans="1:12" x14ac:dyDescent="0.25">
      <c r="A290" s="3" t="s">
        <v>706</v>
      </c>
      <c r="B290" s="32" t="s">
        <v>827</v>
      </c>
      <c r="C290" s="3">
        <v>1</v>
      </c>
      <c r="D290" s="3">
        <v>3600523682942</v>
      </c>
      <c r="E290" s="9" t="s">
        <v>4</v>
      </c>
      <c r="F290" s="17">
        <v>18.974999999999998</v>
      </c>
      <c r="G290" s="18">
        <v>5.692499999999999</v>
      </c>
      <c r="H290" s="12"/>
      <c r="L290" s="33"/>
    </row>
    <row r="291" spans="1:12" x14ac:dyDescent="0.25">
      <c r="A291" s="3" t="s">
        <v>706</v>
      </c>
      <c r="B291" s="32" t="s">
        <v>821</v>
      </c>
      <c r="C291" s="3">
        <v>1</v>
      </c>
      <c r="D291" s="3">
        <v>3474636505593</v>
      </c>
      <c r="E291" s="9" t="s">
        <v>822</v>
      </c>
      <c r="F291" s="17">
        <v>14.213999999999999</v>
      </c>
      <c r="G291" s="18">
        <v>4.2641999999999998</v>
      </c>
      <c r="H291" s="12"/>
      <c r="L291" s="33"/>
    </row>
    <row r="292" spans="1:12" x14ac:dyDescent="0.25">
      <c r="A292" s="3" t="s">
        <v>706</v>
      </c>
      <c r="B292" s="32" t="s">
        <v>1132</v>
      </c>
      <c r="C292" s="3">
        <v>1</v>
      </c>
      <c r="D292" s="3">
        <v>3474630696365</v>
      </c>
      <c r="E292" s="9" t="s">
        <v>4</v>
      </c>
      <c r="F292" s="17">
        <v>11.994499999999999</v>
      </c>
      <c r="G292" s="18">
        <v>3.5983499999999995</v>
      </c>
      <c r="H292" s="12"/>
      <c r="L292" s="33"/>
    </row>
    <row r="293" spans="1:12" x14ac:dyDescent="0.25">
      <c r="A293" s="3" t="s">
        <v>706</v>
      </c>
      <c r="B293" s="32" t="s">
        <v>312</v>
      </c>
      <c r="C293" s="3">
        <v>1</v>
      </c>
      <c r="D293" s="3">
        <v>3474636577514</v>
      </c>
      <c r="E293" s="9" t="s">
        <v>959</v>
      </c>
      <c r="F293" s="17">
        <v>14.018499999999998</v>
      </c>
      <c r="G293" s="18">
        <v>4.2055499999999988</v>
      </c>
      <c r="H293" s="12"/>
      <c r="L293" s="33"/>
    </row>
    <row r="294" spans="1:12" x14ac:dyDescent="0.25">
      <c r="A294" s="3" t="s">
        <v>706</v>
      </c>
      <c r="B294" s="32" t="s">
        <v>312</v>
      </c>
      <c r="C294" s="3">
        <v>1</v>
      </c>
      <c r="D294" s="3">
        <v>3474636577514</v>
      </c>
      <c r="E294" s="9" t="s">
        <v>975</v>
      </c>
      <c r="F294" s="17">
        <v>14.018499999999998</v>
      </c>
      <c r="G294" s="18">
        <v>4.2055499999999988</v>
      </c>
      <c r="H294" s="12"/>
      <c r="L294" s="33"/>
    </row>
    <row r="295" spans="1:12" x14ac:dyDescent="0.25">
      <c r="A295" s="3" t="s">
        <v>706</v>
      </c>
      <c r="B295" s="32" t="s">
        <v>818</v>
      </c>
      <c r="C295" s="3">
        <v>1</v>
      </c>
      <c r="D295" s="3">
        <v>3337875545778</v>
      </c>
      <c r="E295" s="9" t="s">
        <v>4</v>
      </c>
      <c r="F295" s="17">
        <v>20.239999999999998</v>
      </c>
      <c r="G295" s="18">
        <v>6.0719999999999992</v>
      </c>
      <c r="H295" s="12"/>
      <c r="L295" s="33"/>
    </row>
    <row r="296" spans="1:12" x14ac:dyDescent="0.25">
      <c r="A296" s="3" t="s">
        <v>706</v>
      </c>
      <c r="B296" s="32" t="s">
        <v>538</v>
      </c>
      <c r="C296" s="3">
        <v>1</v>
      </c>
      <c r="D296" s="3" t="s">
        <v>4</v>
      </c>
      <c r="E296" s="9" t="s">
        <v>835</v>
      </c>
      <c r="F296" s="17">
        <v>61.74349999999999</v>
      </c>
      <c r="G296" s="18">
        <v>18.523049999999998</v>
      </c>
      <c r="H296" s="12"/>
      <c r="L296" s="33"/>
    </row>
    <row r="297" spans="1:12" x14ac:dyDescent="0.25">
      <c r="A297" s="3" t="s">
        <v>706</v>
      </c>
      <c r="B297" s="32" t="s">
        <v>829</v>
      </c>
      <c r="C297" s="3">
        <v>1</v>
      </c>
      <c r="D297" s="3" t="s">
        <v>4</v>
      </c>
      <c r="E297" s="9" t="s">
        <v>830</v>
      </c>
      <c r="F297" s="17">
        <v>12.258999999999999</v>
      </c>
      <c r="G297" s="18">
        <v>3.6776999999999993</v>
      </c>
      <c r="H297" s="12"/>
      <c r="L297" s="33"/>
    </row>
    <row r="298" spans="1:12" x14ac:dyDescent="0.25">
      <c r="A298" s="3" t="s">
        <v>706</v>
      </c>
      <c r="B298" s="32" t="s">
        <v>935</v>
      </c>
      <c r="C298" s="3">
        <v>1</v>
      </c>
      <c r="D298" s="3" t="s">
        <v>4</v>
      </c>
      <c r="E298" s="9" t="s">
        <v>4</v>
      </c>
      <c r="F298" s="17">
        <v>5.6119999999999992</v>
      </c>
      <c r="G298" s="18">
        <v>1.6835999999999998</v>
      </c>
      <c r="H298" s="12"/>
      <c r="L298" s="33"/>
    </row>
    <row r="299" spans="1:12" x14ac:dyDescent="0.25">
      <c r="A299" s="3" t="s">
        <v>706</v>
      </c>
      <c r="B299" s="32" t="s">
        <v>1028</v>
      </c>
      <c r="C299" s="3">
        <v>1</v>
      </c>
      <c r="D299" s="3">
        <v>679602911221</v>
      </c>
      <c r="E299" s="9" t="s">
        <v>1029</v>
      </c>
      <c r="F299" s="17">
        <v>34.442499999999995</v>
      </c>
      <c r="G299" s="18">
        <v>10.332749999999999</v>
      </c>
      <c r="H299" s="12"/>
      <c r="L299" s="33"/>
    </row>
    <row r="300" spans="1:12" x14ac:dyDescent="0.25">
      <c r="A300" s="3" t="s">
        <v>706</v>
      </c>
      <c r="B300" s="32" t="s">
        <v>938</v>
      </c>
      <c r="C300" s="3">
        <v>1</v>
      </c>
      <c r="D300" s="3">
        <v>794168057012</v>
      </c>
      <c r="E300" s="9" t="s">
        <v>4</v>
      </c>
      <c r="F300" s="17">
        <v>37.49</v>
      </c>
      <c r="G300" s="18">
        <v>11.247</v>
      </c>
      <c r="H300" s="12"/>
      <c r="L300" s="33"/>
    </row>
    <row r="301" spans="1:12" x14ac:dyDescent="0.25">
      <c r="A301" s="3" t="s">
        <v>706</v>
      </c>
      <c r="B301" s="32" t="s">
        <v>927</v>
      </c>
      <c r="C301" s="3">
        <v>1</v>
      </c>
      <c r="D301" s="3">
        <v>5055890652391</v>
      </c>
      <c r="E301" s="9" t="s">
        <v>4</v>
      </c>
      <c r="F301" s="17">
        <v>18.940499999999997</v>
      </c>
      <c r="G301" s="18">
        <v>5.6821499999999991</v>
      </c>
      <c r="H301" s="12"/>
      <c r="L301" s="33"/>
    </row>
    <row r="302" spans="1:12" x14ac:dyDescent="0.25">
      <c r="A302" s="3" t="s">
        <v>706</v>
      </c>
      <c r="B302" s="32" t="s">
        <v>929</v>
      </c>
      <c r="C302" s="3">
        <v>1</v>
      </c>
      <c r="D302" s="3">
        <v>3574660085563</v>
      </c>
      <c r="E302" s="9" t="s">
        <v>4</v>
      </c>
      <c r="F302" s="17">
        <v>16.904999999999998</v>
      </c>
      <c r="G302" s="18">
        <v>5.0714999999999995</v>
      </c>
      <c r="H302" s="12"/>
      <c r="L302" s="33"/>
    </row>
    <row r="303" spans="1:12" x14ac:dyDescent="0.25">
      <c r="A303" s="3" t="s">
        <v>706</v>
      </c>
      <c r="B303" s="32" t="s">
        <v>933</v>
      </c>
      <c r="C303" s="3">
        <v>1</v>
      </c>
      <c r="D303" s="3" t="s">
        <v>4</v>
      </c>
      <c r="E303" s="9" t="s">
        <v>4</v>
      </c>
      <c r="F303" s="17">
        <v>34.971499999999999</v>
      </c>
      <c r="G303" s="18">
        <v>10.491449999999999</v>
      </c>
      <c r="H303" s="12"/>
      <c r="L303" s="33"/>
    </row>
    <row r="304" spans="1:12" x14ac:dyDescent="0.25">
      <c r="A304" s="3" t="s">
        <v>706</v>
      </c>
      <c r="B304" s="32" t="s">
        <v>1030</v>
      </c>
      <c r="C304" s="3">
        <v>1</v>
      </c>
      <c r="D304" s="3" t="s">
        <v>4</v>
      </c>
      <c r="E304" s="9" t="s">
        <v>1031</v>
      </c>
      <c r="F304" s="17">
        <v>16.226499999999998</v>
      </c>
      <c r="G304" s="18">
        <v>4.8679499999999996</v>
      </c>
      <c r="H304" s="12"/>
      <c r="L304" s="33"/>
    </row>
    <row r="305" spans="1:12" x14ac:dyDescent="0.25">
      <c r="A305" s="3" t="s">
        <v>706</v>
      </c>
      <c r="B305" s="32" t="s">
        <v>1090</v>
      </c>
      <c r="C305" s="3">
        <v>1</v>
      </c>
      <c r="D305" s="3">
        <v>4005900756589</v>
      </c>
      <c r="E305" s="9" t="s">
        <v>4</v>
      </c>
      <c r="F305" s="17">
        <v>13.6045</v>
      </c>
      <c r="G305" s="18">
        <v>4.0813499999999996</v>
      </c>
      <c r="H305" s="12"/>
      <c r="L305" s="33"/>
    </row>
    <row r="306" spans="1:12" x14ac:dyDescent="0.25">
      <c r="A306" s="3" t="s">
        <v>706</v>
      </c>
      <c r="B306" s="32" t="s">
        <v>239</v>
      </c>
      <c r="C306" s="3">
        <v>1</v>
      </c>
      <c r="D306" s="3">
        <v>4005900447708</v>
      </c>
      <c r="E306" s="9" t="s">
        <v>4</v>
      </c>
      <c r="F306" s="17">
        <v>16.778499999999998</v>
      </c>
      <c r="G306" s="18">
        <v>5.0335499999999991</v>
      </c>
      <c r="H306" s="12"/>
      <c r="L306" s="33"/>
    </row>
    <row r="307" spans="1:12" x14ac:dyDescent="0.25">
      <c r="A307" s="3" t="s">
        <v>706</v>
      </c>
      <c r="B307" s="32" t="s">
        <v>957</v>
      </c>
      <c r="C307" s="3">
        <v>1</v>
      </c>
      <c r="D307" s="3">
        <v>4005900449627</v>
      </c>
      <c r="E307" s="9" t="s">
        <v>958</v>
      </c>
      <c r="F307" s="17">
        <v>34.384999999999998</v>
      </c>
      <c r="G307" s="18">
        <v>10.315499999999998</v>
      </c>
      <c r="H307" s="12"/>
      <c r="L307" s="33"/>
    </row>
    <row r="308" spans="1:12" x14ac:dyDescent="0.25">
      <c r="A308" s="3" t="s">
        <v>706</v>
      </c>
      <c r="B308" s="32" t="s">
        <v>957</v>
      </c>
      <c r="C308" s="3">
        <v>1</v>
      </c>
      <c r="D308" s="3">
        <v>4005900449627</v>
      </c>
      <c r="E308" s="9" t="s">
        <v>969</v>
      </c>
      <c r="F308" s="17">
        <v>34.384999999999998</v>
      </c>
      <c r="G308" s="18">
        <v>10.315499999999998</v>
      </c>
      <c r="H308" s="12"/>
      <c r="L308" s="33"/>
    </row>
    <row r="309" spans="1:12" x14ac:dyDescent="0.25">
      <c r="A309" s="3" t="s">
        <v>706</v>
      </c>
      <c r="B309" s="32" t="s">
        <v>825</v>
      </c>
      <c r="C309" s="3">
        <v>1</v>
      </c>
      <c r="D309" s="3">
        <v>4005900626134</v>
      </c>
      <c r="E309" s="9" t="s">
        <v>4</v>
      </c>
      <c r="F309" s="17">
        <v>13.684999999999999</v>
      </c>
      <c r="G309" s="18">
        <v>4.1054999999999993</v>
      </c>
      <c r="H309" s="12"/>
      <c r="L309" s="33"/>
    </row>
    <row r="310" spans="1:12" x14ac:dyDescent="0.25">
      <c r="A310" s="3" t="s">
        <v>706</v>
      </c>
      <c r="B310" s="32" t="s">
        <v>994</v>
      </c>
      <c r="C310" s="3">
        <v>1</v>
      </c>
      <c r="D310" s="3">
        <v>4005900612823</v>
      </c>
      <c r="E310" s="9" t="s">
        <v>995</v>
      </c>
      <c r="F310" s="17">
        <v>13.374499999999999</v>
      </c>
      <c r="G310" s="18">
        <v>4.0123499999999996</v>
      </c>
      <c r="H310" s="12"/>
      <c r="L310" s="33"/>
    </row>
    <row r="311" spans="1:12" x14ac:dyDescent="0.25">
      <c r="A311" s="3" t="s">
        <v>706</v>
      </c>
      <c r="B311" s="32" t="s">
        <v>250</v>
      </c>
      <c r="C311" s="3">
        <v>1</v>
      </c>
      <c r="D311" s="3">
        <v>4005900546234</v>
      </c>
      <c r="E311" s="9" t="s">
        <v>4</v>
      </c>
      <c r="F311" s="17">
        <v>21.769499999999997</v>
      </c>
      <c r="G311" s="18">
        <v>6.5308499999999992</v>
      </c>
      <c r="H311" s="12"/>
      <c r="L311" s="33"/>
    </row>
    <row r="312" spans="1:12" x14ac:dyDescent="0.25">
      <c r="A312" s="3" t="s">
        <v>706</v>
      </c>
      <c r="B312" s="32" t="s">
        <v>945</v>
      </c>
      <c r="C312" s="3">
        <v>1</v>
      </c>
      <c r="D312" s="3">
        <v>27131941507</v>
      </c>
      <c r="E312" s="9" t="s">
        <v>4</v>
      </c>
      <c r="F312" s="17">
        <v>24.575499999999998</v>
      </c>
      <c r="G312" s="18">
        <v>7.3726499999999993</v>
      </c>
      <c r="H312" s="12"/>
      <c r="L312" s="33"/>
    </row>
    <row r="313" spans="1:12" x14ac:dyDescent="0.25">
      <c r="A313" s="3" t="s">
        <v>706</v>
      </c>
      <c r="B313" s="32" t="s">
        <v>970</v>
      </c>
      <c r="C313" s="3">
        <v>1</v>
      </c>
      <c r="D313" s="3">
        <v>3600551000671</v>
      </c>
      <c r="E313" s="9" t="s">
        <v>971</v>
      </c>
      <c r="F313" s="17">
        <v>29.324999999999999</v>
      </c>
      <c r="G313" s="18">
        <v>8.7974999999999994</v>
      </c>
      <c r="H313" s="12"/>
      <c r="L313" s="33"/>
    </row>
    <row r="314" spans="1:12" x14ac:dyDescent="0.25">
      <c r="A314" s="3" t="s">
        <v>706</v>
      </c>
      <c r="B314" s="32" t="s">
        <v>972</v>
      </c>
      <c r="C314" s="3">
        <v>1</v>
      </c>
      <c r="D314" s="3">
        <v>8001090727763</v>
      </c>
      <c r="E314" s="9" t="s">
        <v>973</v>
      </c>
      <c r="F314" s="17">
        <v>16.697999999999997</v>
      </c>
      <c r="G314" s="18">
        <v>5.0093999999999985</v>
      </c>
      <c r="H314" s="12"/>
      <c r="L314" s="33"/>
    </row>
    <row r="315" spans="1:12" x14ac:dyDescent="0.25">
      <c r="A315" s="3" t="s">
        <v>706</v>
      </c>
      <c r="B315" s="32" t="s">
        <v>844</v>
      </c>
      <c r="C315" s="3">
        <v>1</v>
      </c>
      <c r="D315" s="3">
        <v>8001090515070</v>
      </c>
      <c r="E315" s="9" t="s">
        <v>845</v>
      </c>
      <c r="F315" s="17">
        <v>44.217500000000001</v>
      </c>
      <c r="G315" s="18">
        <v>13.26525</v>
      </c>
      <c r="H315" s="12"/>
      <c r="L315" s="33"/>
    </row>
    <row r="316" spans="1:12" x14ac:dyDescent="0.25">
      <c r="A316" s="3" t="s">
        <v>706</v>
      </c>
      <c r="B316" s="32" t="s">
        <v>273</v>
      </c>
      <c r="C316" s="3">
        <v>1</v>
      </c>
      <c r="D316" s="3">
        <v>4015400566823</v>
      </c>
      <c r="E316" s="9" t="s">
        <v>834</v>
      </c>
      <c r="F316" s="17">
        <v>40.25</v>
      </c>
      <c r="G316" s="18">
        <v>12.074999999999999</v>
      </c>
      <c r="H316" s="12"/>
      <c r="L316" s="33"/>
    </row>
    <row r="317" spans="1:12" x14ac:dyDescent="0.25">
      <c r="A317" s="3" t="s">
        <v>706</v>
      </c>
      <c r="B317" s="32" t="s">
        <v>842</v>
      </c>
      <c r="C317" s="3">
        <v>1</v>
      </c>
      <c r="D317" s="3">
        <v>8001090933676</v>
      </c>
      <c r="E317" s="9" t="s">
        <v>843</v>
      </c>
      <c r="F317" s="17">
        <v>42.664999999999999</v>
      </c>
      <c r="G317" s="18">
        <v>12.7995</v>
      </c>
      <c r="H317" s="12"/>
      <c r="L317" s="33"/>
    </row>
    <row r="318" spans="1:12" x14ac:dyDescent="0.25">
      <c r="A318" s="3" t="s">
        <v>706</v>
      </c>
      <c r="B318" s="32" t="s">
        <v>1095</v>
      </c>
      <c r="C318" s="3">
        <v>1</v>
      </c>
      <c r="D318" s="3">
        <v>8001841078496</v>
      </c>
      <c r="E318" s="9" t="s">
        <v>4</v>
      </c>
      <c r="F318" s="17">
        <v>23.885499999999997</v>
      </c>
      <c r="G318" s="18">
        <v>7.1656499999999985</v>
      </c>
      <c r="H318" s="12"/>
      <c r="L318" s="33"/>
    </row>
    <row r="319" spans="1:12" x14ac:dyDescent="0.25">
      <c r="A319" s="3" t="s">
        <v>706</v>
      </c>
      <c r="B319" s="32" t="s">
        <v>707</v>
      </c>
      <c r="C319" s="3">
        <v>1</v>
      </c>
      <c r="D319" s="3">
        <v>8001090515155</v>
      </c>
      <c r="E319" s="9" t="s">
        <v>4</v>
      </c>
      <c r="F319" s="17">
        <v>42.526999999999994</v>
      </c>
      <c r="G319" s="18">
        <v>12.758099999999997</v>
      </c>
      <c r="H319" s="12"/>
      <c r="L319" s="33"/>
    </row>
    <row r="320" spans="1:12" x14ac:dyDescent="0.25">
      <c r="A320" s="3" t="s">
        <v>706</v>
      </c>
      <c r="B320" s="32" t="s">
        <v>705</v>
      </c>
      <c r="C320" s="3">
        <v>1</v>
      </c>
      <c r="D320" s="3">
        <v>8001090840509</v>
      </c>
      <c r="E320" s="9" t="s">
        <v>847</v>
      </c>
      <c r="F320" s="17">
        <v>54.038499999999999</v>
      </c>
      <c r="G320" s="18">
        <v>16.211549999999999</v>
      </c>
      <c r="H320" s="12"/>
      <c r="L320" s="33"/>
    </row>
    <row r="321" spans="1:12" x14ac:dyDescent="0.25">
      <c r="A321" s="3" t="s">
        <v>706</v>
      </c>
      <c r="B321" s="32" t="s">
        <v>259</v>
      </c>
      <c r="C321" s="3">
        <v>1</v>
      </c>
      <c r="D321" s="3">
        <v>8001090299819</v>
      </c>
      <c r="E321" s="9" t="s">
        <v>1103</v>
      </c>
      <c r="F321" s="17">
        <v>16.766999999999999</v>
      </c>
      <c r="G321" s="18">
        <v>5.0301</v>
      </c>
      <c r="H321" s="12"/>
      <c r="L321" s="33"/>
    </row>
    <row r="322" spans="1:12" x14ac:dyDescent="0.25">
      <c r="A322" s="3" t="s">
        <v>706</v>
      </c>
      <c r="B322" s="32" t="s">
        <v>253</v>
      </c>
      <c r="C322" s="3">
        <v>1</v>
      </c>
      <c r="D322" s="3">
        <v>4015400855323</v>
      </c>
      <c r="E322" s="9" t="s">
        <v>833</v>
      </c>
      <c r="F322" s="17">
        <v>48.288499999999999</v>
      </c>
      <c r="G322" s="18">
        <v>14.486549999999999</v>
      </c>
      <c r="H322" s="12"/>
      <c r="L322" s="33"/>
    </row>
    <row r="323" spans="1:12" x14ac:dyDescent="0.25">
      <c r="A323" s="3" t="s">
        <v>706</v>
      </c>
      <c r="B323" s="32" t="s">
        <v>966</v>
      </c>
      <c r="C323" s="3">
        <v>1</v>
      </c>
      <c r="D323" s="3">
        <v>8424730019521</v>
      </c>
      <c r="E323" s="9" t="s">
        <v>967</v>
      </c>
      <c r="F323" s="17">
        <v>29.256</v>
      </c>
      <c r="G323" s="18">
        <v>8.7767999999999997</v>
      </c>
      <c r="H323" s="12"/>
      <c r="L323" s="33"/>
    </row>
    <row r="324" spans="1:12" x14ac:dyDescent="0.25">
      <c r="A324" s="3" t="s">
        <v>706</v>
      </c>
      <c r="B324" s="32" t="s">
        <v>816</v>
      </c>
      <c r="C324" s="3">
        <v>1</v>
      </c>
      <c r="D324" s="3">
        <v>885335656623</v>
      </c>
      <c r="E324" s="9" t="s">
        <v>4</v>
      </c>
      <c r="F324" s="17">
        <v>35.638499999999993</v>
      </c>
      <c r="G324" s="18">
        <v>10.691549999999998</v>
      </c>
      <c r="H324" s="12"/>
      <c r="L324" s="33"/>
    </row>
    <row r="325" spans="1:12" x14ac:dyDescent="0.25">
      <c r="A325" s="3" t="s">
        <v>706</v>
      </c>
      <c r="B325" s="32" t="s">
        <v>968</v>
      </c>
      <c r="C325" s="3">
        <v>1</v>
      </c>
      <c r="D325" s="3">
        <v>652685250203</v>
      </c>
      <c r="E325" s="9" t="s">
        <v>4</v>
      </c>
      <c r="F325" s="17">
        <v>143.75</v>
      </c>
      <c r="G325" s="18">
        <v>43.125</v>
      </c>
      <c r="H325" s="12"/>
      <c r="L325" s="33"/>
    </row>
    <row r="326" spans="1:12" x14ac:dyDescent="0.25">
      <c r="A326" s="3" t="s">
        <v>706</v>
      </c>
      <c r="B326" s="32" t="s">
        <v>988</v>
      </c>
      <c r="C326" s="3">
        <v>1</v>
      </c>
      <c r="D326" s="3">
        <v>4015100340938</v>
      </c>
      <c r="E326" s="9" t="s">
        <v>989</v>
      </c>
      <c r="F326" s="17">
        <v>39.076999999999991</v>
      </c>
      <c r="G326" s="18">
        <v>11.723099999999997</v>
      </c>
      <c r="H326" s="12"/>
      <c r="L326" s="33"/>
    </row>
    <row r="327" spans="1:12" x14ac:dyDescent="0.25">
      <c r="A327" s="3" t="s">
        <v>706</v>
      </c>
      <c r="B327" s="32" t="s">
        <v>1114</v>
      </c>
      <c r="C327" s="3">
        <v>1</v>
      </c>
      <c r="D327" s="3">
        <v>751677216354</v>
      </c>
      <c r="E327" s="9" t="s">
        <v>4</v>
      </c>
      <c r="F327" s="17">
        <v>15.984999999999999</v>
      </c>
      <c r="G327" s="18">
        <v>4.7954999999999997</v>
      </c>
      <c r="H327" s="12"/>
      <c r="L327" s="33"/>
    </row>
    <row r="328" spans="1:12" x14ac:dyDescent="0.25">
      <c r="A328" s="3" t="s">
        <v>706</v>
      </c>
      <c r="B328" s="32" t="s">
        <v>1160</v>
      </c>
      <c r="C328" s="3">
        <v>1</v>
      </c>
      <c r="D328" s="3">
        <v>3760114996312</v>
      </c>
      <c r="E328" s="9" t="s">
        <v>4</v>
      </c>
      <c r="F328" s="17">
        <v>33.039499999999997</v>
      </c>
      <c r="G328" s="18">
        <v>9.9118499999999994</v>
      </c>
      <c r="H328" s="12"/>
      <c r="L328" s="33"/>
    </row>
    <row r="329" spans="1:12" x14ac:dyDescent="0.25">
      <c r="A329" s="3" t="s">
        <v>706</v>
      </c>
      <c r="B329" s="32" t="s">
        <v>812</v>
      </c>
      <c r="C329" s="3">
        <v>1</v>
      </c>
      <c r="D329" s="3">
        <v>8032738744309</v>
      </c>
      <c r="E329" s="9" t="s">
        <v>4</v>
      </c>
      <c r="F329" s="17">
        <v>17.859499999999997</v>
      </c>
      <c r="G329" s="18">
        <v>5.3578499999999991</v>
      </c>
      <c r="H329" s="12"/>
      <c r="L329" s="33"/>
    </row>
    <row r="330" spans="1:12" x14ac:dyDescent="0.25">
      <c r="A330" s="3" t="s">
        <v>706</v>
      </c>
      <c r="B330" s="32" t="s">
        <v>931</v>
      </c>
      <c r="C330" s="3">
        <v>1</v>
      </c>
      <c r="D330" s="3">
        <v>747333771114</v>
      </c>
      <c r="E330" s="9" t="s">
        <v>4</v>
      </c>
      <c r="F330" s="17">
        <v>71.311499999999995</v>
      </c>
      <c r="G330" s="18">
        <v>21.393449999999998</v>
      </c>
      <c r="H330" s="12"/>
      <c r="L330" s="33"/>
    </row>
    <row r="331" spans="1:12" x14ac:dyDescent="0.25">
      <c r="A331" s="3" t="s">
        <v>706</v>
      </c>
      <c r="B331" s="32" t="s">
        <v>1135</v>
      </c>
      <c r="C331" s="3">
        <v>1</v>
      </c>
      <c r="D331" s="3">
        <v>741870188664</v>
      </c>
      <c r="E331" s="9" t="s">
        <v>4</v>
      </c>
      <c r="F331" s="17">
        <v>66.435500000000005</v>
      </c>
      <c r="G331" s="18">
        <v>19.93065</v>
      </c>
      <c r="H331" s="12"/>
      <c r="L331" s="33"/>
    </row>
    <row r="332" spans="1:12" x14ac:dyDescent="0.25">
      <c r="A332" s="3" t="s">
        <v>706</v>
      </c>
      <c r="B332" s="32" t="s">
        <v>836</v>
      </c>
      <c r="C332" s="3">
        <v>1</v>
      </c>
      <c r="D332" s="3">
        <v>791319743749</v>
      </c>
      <c r="E332" s="9" t="s">
        <v>837</v>
      </c>
      <c r="F332" s="17">
        <v>25.403499999999998</v>
      </c>
      <c r="G332" s="18">
        <v>7.6210499999999985</v>
      </c>
      <c r="H332" s="12"/>
      <c r="L332" s="33"/>
    </row>
    <row r="333" spans="1:12" x14ac:dyDescent="0.25">
      <c r="A333" s="3" t="s">
        <v>706</v>
      </c>
      <c r="B333" s="32" t="s">
        <v>1123</v>
      </c>
      <c r="C333" s="3">
        <v>1</v>
      </c>
      <c r="D333" s="3">
        <v>794628244570</v>
      </c>
      <c r="E333" s="9" t="s">
        <v>4</v>
      </c>
      <c r="F333" s="17">
        <v>24.575499999999998</v>
      </c>
      <c r="G333" s="18">
        <v>7.3726499999999993</v>
      </c>
      <c r="H333" s="12"/>
      <c r="L333" s="33"/>
    </row>
    <row r="334" spans="1:12" x14ac:dyDescent="0.25">
      <c r="A334" s="3" t="s">
        <v>706</v>
      </c>
      <c r="B334" s="32" t="s">
        <v>848</v>
      </c>
      <c r="C334" s="3">
        <v>1</v>
      </c>
      <c r="D334" s="3">
        <v>8004260920896</v>
      </c>
      <c r="E334" s="9" t="s">
        <v>849</v>
      </c>
      <c r="F334" s="17">
        <v>16.445</v>
      </c>
      <c r="G334" s="18">
        <v>4.9334999999999996</v>
      </c>
      <c r="H334" s="12"/>
      <c r="L334" s="33"/>
    </row>
    <row r="335" spans="1:12" x14ac:dyDescent="0.25">
      <c r="A335" s="3" t="s">
        <v>706</v>
      </c>
      <c r="B335" s="32" t="s">
        <v>924</v>
      </c>
      <c r="C335" s="3">
        <v>1</v>
      </c>
      <c r="D335" s="3">
        <v>5425012533967</v>
      </c>
      <c r="E335" s="9" t="s">
        <v>4</v>
      </c>
      <c r="F335" s="17">
        <v>25.207999999999998</v>
      </c>
      <c r="G335" s="18">
        <v>7.5623999999999993</v>
      </c>
      <c r="H335" s="12"/>
      <c r="L335" s="33"/>
    </row>
    <row r="336" spans="1:12" x14ac:dyDescent="0.25">
      <c r="A336" s="3" t="s">
        <v>706</v>
      </c>
      <c r="B336" s="32" t="s">
        <v>1227</v>
      </c>
      <c r="C336" s="3">
        <v>1</v>
      </c>
      <c r="D336" s="3">
        <v>761318352327</v>
      </c>
      <c r="E336" s="9" t="s">
        <v>1228</v>
      </c>
      <c r="F336" s="17">
        <v>78.763499999999993</v>
      </c>
      <c r="G336" s="18">
        <v>23.629049999999996</v>
      </c>
      <c r="H336" s="12"/>
      <c r="L336" s="33"/>
    </row>
    <row r="337" spans="1:12" x14ac:dyDescent="0.25">
      <c r="A337" s="3" t="s">
        <v>706</v>
      </c>
      <c r="B337" s="32" t="s">
        <v>1037</v>
      </c>
      <c r="C337" s="3">
        <v>1</v>
      </c>
      <c r="D337" s="3">
        <v>8719134045789</v>
      </c>
      <c r="E337" s="9" t="s">
        <v>4</v>
      </c>
      <c r="F337" s="17">
        <v>21.688999999999997</v>
      </c>
      <c r="G337" s="18">
        <v>6.5066999999999986</v>
      </c>
      <c r="H337" s="12"/>
      <c r="L337" s="33"/>
    </row>
    <row r="338" spans="1:12" x14ac:dyDescent="0.25">
      <c r="A338" s="3" t="s">
        <v>706</v>
      </c>
      <c r="B338" s="32" t="s">
        <v>266</v>
      </c>
      <c r="C338" s="3">
        <v>1</v>
      </c>
      <c r="D338" s="3">
        <v>8719134097726</v>
      </c>
      <c r="E338" s="9" t="s">
        <v>4</v>
      </c>
      <c r="F338" s="17">
        <v>34.971499999999999</v>
      </c>
      <c r="G338" s="18">
        <v>10.491449999999999</v>
      </c>
      <c r="H338" s="12"/>
      <c r="L338" s="33"/>
    </row>
    <row r="339" spans="1:12" x14ac:dyDescent="0.25">
      <c r="A339" s="3" t="s">
        <v>706</v>
      </c>
      <c r="B339" s="32" t="s">
        <v>266</v>
      </c>
      <c r="C339" s="3">
        <v>1</v>
      </c>
      <c r="D339" s="3">
        <v>8719134097726</v>
      </c>
      <c r="E339" s="9" t="s">
        <v>4</v>
      </c>
      <c r="F339" s="17">
        <v>36.857499999999995</v>
      </c>
      <c r="G339" s="18">
        <v>11.057249999999998</v>
      </c>
      <c r="H339" s="12"/>
      <c r="L339" s="33"/>
    </row>
    <row r="340" spans="1:12" x14ac:dyDescent="0.25">
      <c r="A340" s="3" t="s">
        <v>706</v>
      </c>
      <c r="B340" s="32" t="s">
        <v>262</v>
      </c>
      <c r="C340" s="3">
        <v>1</v>
      </c>
      <c r="D340" s="3">
        <v>8719134071337</v>
      </c>
      <c r="E340" s="9" t="s">
        <v>4</v>
      </c>
      <c r="F340" s="17">
        <v>17.445499999999999</v>
      </c>
      <c r="G340" s="18">
        <v>5.2336499999999999</v>
      </c>
      <c r="H340" s="12"/>
      <c r="L340" s="33"/>
    </row>
    <row r="341" spans="1:12" x14ac:dyDescent="0.25">
      <c r="A341" s="3" t="s">
        <v>706</v>
      </c>
      <c r="B341" s="32" t="s">
        <v>305</v>
      </c>
      <c r="C341" s="3">
        <v>1</v>
      </c>
      <c r="D341" s="3">
        <v>8719134071344</v>
      </c>
      <c r="E341" s="9" t="s">
        <v>4</v>
      </c>
      <c r="F341" s="17">
        <v>21.274999999999999</v>
      </c>
      <c r="G341" s="18">
        <v>6.3824999999999994</v>
      </c>
      <c r="H341" s="12"/>
      <c r="L341" s="33"/>
    </row>
    <row r="342" spans="1:12" x14ac:dyDescent="0.25">
      <c r="A342" s="3" t="s">
        <v>706</v>
      </c>
      <c r="B342" s="32" t="s">
        <v>992</v>
      </c>
      <c r="C342" s="3">
        <v>1</v>
      </c>
      <c r="D342" s="3">
        <v>8719134060676</v>
      </c>
      <c r="E342" s="9" t="s">
        <v>993</v>
      </c>
      <c r="F342" s="17">
        <v>20.665499999999998</v>
      </c>
      <c r="G342" s="18">
        <v>6.1996499999999992</v>
      </c>
      <c r="H342" s="12"/>
      <c r="L342" s="33"/>
    </row>
    <row r="343" spans="1:12" x14ac:dyDescent="0.25">
      <c r="A343" s="3" t="s">
        <v>706</v>
      </c>
      <c r="B343" s="32" t="s">
        <v>323</v>
      </c>
      <c r="C343" s="3">
        <v>1</v>
      </c>
      <c r="D343" s="3">
        <v>4002448100034</v>
      </c>
      <c r="E343" s="9" t="s">
        <v>4</v>
      </c>
      <c r="F343" s="17">
        <v>15.214499999999999</v>
      </c>
      <c r="G343" s="18">
        <v>4.5643499999999992</v>
      </c>
      <c r="H343" s="12"/>
      <c r="L343" s="33"/>
    </row>
    <row r="344" spans="1:12" x14ac:dyDescent="0.25">
      <c r="A344" s="3" t="s">
        <v>706</v>
      </c>
      <c r="B344" s="32" t="s">
        <v>1091</v>
      </c>
      <c r="C344" s="3">
        <v>1</v>
      </c>
      <c r="D344" s="3">
        <v>4002448100072</v>
      </c>
      <c r="E344" s="9" t="s">
        <v>4</v>
      </c>
      <c r="F344" s="17">
        <v>15.214499999999999</v>
      </c>
      <c r="G344" s="18">
        <v>4.5643499999999992</v>
      </c>
      <c r="H344" s="12"/>
      <c r="L344" s="33"/>
    </row>
    <row r="345" spans="1:12" x14ac:dyDescent="0.25">
      <c r="A345" s="3" t="s">
        <v>706</v>
      </c>
      <c r="B345" s="32" t="s">
        <v>186</v>
      </c>
      <c r="C345" s="3">
        <v>1</v>
      </c>
      <c r="D345" s="3">
        <v>603004507362</v>
      </c>
      <c r="E345" s="9" t="s">
        <v>1015</v>
      </c>
      <c r="F345" s="17">
        <v>31.544499999999996</v>
      </c>
      <c r="G345" s="18">
        <v>9.4633499999999984</v>
      </c>
      <c r="H345" s="12"/>
      <c r="L345" s="33"/>
    </row>
    <row r="346" spans="1:12" x14ac:dyDescent="0.25">
      <c r="A346" s="3" t="s">
        <v>706</v>
      </c>
      <c r="B346" s="32" t="s">
        <v>186</v>
      </c>
      <c r="C346" s="3">
        <v>1</v>
      </c>
      <c r="D346" s="3">
        <v>603004543483</v>
      </c>
      <c r="E346" s="9" t="s">
        <v>1027</v>
      </c>
      <c r="F346" s="17">
        <v>28.186499999999999</v>
      </c>
      <c r="G346" s="18">
        <v>8.4559499999999996</v>
      </c>
      <c r="H346" s="12"/>
      <c r="L346" s="33"/>
    </row>
    <row r="347" spans="1:12" x14ac:dyDescent="0.25">
      <c r="A347" s="3" t="s">
        <v>706</v>
      </c>
      <c r="B347" s="32" t="s">
        <v>1074</v>
      </c>
      <c r="C347" s="3">
        <v>1</v>
      </c>
      <c r="D347" s="3">
        <v>797978125315</v>
      </c>
      <c r="E347" s="9" t="s">
        <v>4</v>
      </c>
      <c r="F347" s="17">
        <v>18.422999999999998</v>
      </c>
      <c r="G347" s="18">
        <v>5.5268999999999995</v>
      </c>
      <c r="H347" s="12"/>
      <c r="L347" s="33"/>
    </row>
    <row r="348" spans="1:12" x14ac:dyDescent="0.25">
      <c r="A348" s="3" t="s">
        <v>706</v>
      </c>
      <c r="B348" s="32" t="s">
        <v>1078</v>
      </c>
      <c r="C348" s="3">
        <v>1</v>
      </c>
      <c r="D348" s="3">
        <v>5412058132100</v>
      </c>
      <c r="E348" s="9" t="s">
        <v>4</v>
      </c>
      <c r="F348" s="17">
        <v>29.508999999999997</v>
      </c>
      <c r="G348" s="18">
        <v>8.8526999999999987</v>
      </c>
      <c r="H348" s="12"/>
      <c r="L348" s="33"/>
    </row>
    <row r="349" spans="1:12" x14ac:dyDescent="0.25">
      <c r="A349" s="3" t="s">
        <v>706</v>
      </c>
      <c r="B349" s="32" t="s">
        <v>298</v>
      </c>
      <c r="C349" s="3">
        <v>1</v>
      </c>
      <c r="D349" s="3" t="s">
        <v>4</v>
      </c>
      <c r="E349" s="9" t="s">
        <v>4</v>
      </c>
      <c r="F349" s="17">
        <v>15.1915</v>
      </c>
      <c r="G349" s="18">
        <v>4.5574499999999993</v>
      </c>
      <c r="H349" s="12"/>
      <c r="L349" s="33"/>
    </row>
    <row r="350" spans="1:12" x14ac:dyDescent="0.25">
      <c r="A350" s="3" t="s">
        <v>706</v>
      </c>
      <c r="B350" s="32" t="s">
        <v>1094</v>
      </c>
      <c r="C350" s="3">
        <v>1</v>
      </c>
      <c r="D350" s="3">
        <v>4015000677141</v>
      </c>
      <c r="E350" s="9" t="s">
        <v>4</v>
      </c>
      <c r="F350" s="17">
        <v>19.676499999999997</v>
      </c>
      <c r="G350" s="18">
        <v>5.9029499999999988</v>
      </c>
      <c r="H350" s="12"/>
      <c r="L350" s="33"/>
    </row>
    <row r="351" spans="1:12" x14ac:dyDescent="0.25">
      <c r="A351" s="3" t="s">
        <v>706</v>
      </c>
      <c r="B351" s="32" t="s">
        <v>1092</v>
      </c>
      <c r="C351" s="3">
        <v>1</v>
      </c>
      <c r="D351" s="3">
        <v>3384129901170</v>
      </c>
      <c r="E351" s="9" t="s">
        <v>4</v>
      </c>
      <c r="F351" s="17">
        <v>17.031499999999998</v>
      </c>
      <c r="G351" s="18">
        <v>5.1094499999999989</v>
      </c>
      <c r="H351" s="12"/>
      <c r="L351" s="33"/>
    </row>
    <row r="352" spans="1:12" x14ac:dyDescent="0.25">
      <c r="A352" s="3" t="s">
        <v>706</v>
      </c>
      <c r="B352" s="32" t="s">
        <v>1110</v>
      </c>
      <c r="C352" s="3">
        <v>1</v>
      </c>
      <c r="D352" s="3">
        <v>4260464970554</v>
      </c>
      <c r="E352" s="9" t="s">
        <v>1111</v>
      </c>
      <c r="F352" s="17">
        <v>12.811</v>
      </c>
      <c r="G352" s="18">
        <v>3.8432999999999997</v>
      </c>
      <c r="H352" s="12"/>
      <c r="L352" s="33"/>
    </row>
    <row r="353" spans="1:12" x14ac:dyDescent="0.25">
      <c r="A353" s="3" t="s">
        <v>706</v>
      </c>
      <c r="B353" s="32" t="s">
        <v>195</v>
      </c>
      <c r="C353" s="3">
        <v>1</v>
      </c>
      <c r="D353" s="3">
        <v>8001841276137</v>
      </c>
      <c r="E353" s="9" t="s">
        <v>846</v>
      </c>
      <c r="F353" s="17">
        <v>22.033999999999999</v>
      </c>
      <c r="G353" s="18">
        <v>6.6101999999999999</v>
      </c>
      <c r="H353" s="12"/>
      <c r="L353" s="33"/>
    </row>
    <row r="354" spans="1:12" x14ac:dyDescent="0.25">
      <c r="A354" s="3" t="s">
        <v>706</v>
      </c>
      <c r="B354" s="32" t="s">
        <v>708</v>
      </c>
      <c r="C354" s="3">
        <v>1</v>
      </c>
      <c r="D354" s="3">
        <v>7322540788716</v>
      </c>
      <c r="E354" s="9" t="s">
        <v>4</v>
      </c>
      <c r="F354" s="17">
        <v>32.188499999999998</v>
      </c>
      <c r="G354" s="18">
        <v>9.6565499999999993</v>
      </c>
      <c r="H354" s="12"/>
      <c r="L354" s="33"/>
    </row>
    <row r="355" spans="1:12" x14ac:dyDescent="0.25">
      <c r="A355" s="3" t="s">
        <v>706</v>
      </c>
      <c r="B355" s="32" t="s">
        <v>1072</v>
      </c>
      <c r="C355" s="3">
        <v>1</v>
      </c>
      <c r="D355" s="3">
        <v>7322541067926</v>
      </c>
      <c r="E355" s="9" t="s">
        <v>4</v>
      </c>
      <c r="F355" s="17">
        <v>50.301000000000002</v>
      </c>
      <c r="G355" s="18">
        <v>15.090299999999999</v>
      </c>
      <c r="H355" s="12"/>
      <c r="L355" s="33"/>
    </row>
    <row r="356" spans="1:12" x14ac:dyDescent="0.25">
      <c r="A356" s="3" t="s">
        <v>706</v>
      </c>
      <c r="B356" s="32" t="s">
        <v>1071</v>
      </c>
      <c r="C356" s="3">
        <v>1</v>
      </c>
      <c r="D356" s="3">
        <v>4008491833387</v>
      </c>
      <c r="E356" s="9" t="s">
        <v>4</v>
      </c>
      <c r="F356" s="17">
        <v>24.081</v>
      </c>
      <c r="G356" s="18">
        <v>7.2242999999999995</v>
      </c>
      <c r="H356" s="12"/>
      <c r="L356" s="33"/>
    </row>
    <row r="357" spans="1:12" x14ac:dyDescent="0.25">
      <c r="A357" s="3" t="s">
        <v>706</v>
      </c>
      <c r="B357" s="32" t="s">
        <v>1131</v>
      </c>
      <c r="C357" s="3">
        <v>1</v>
      </c>
      <c r="D357" s="3">
        <v>5028197552213</v>
      </c>
      <c r="E357" s="9" t="s">
        <v>4</v>
      </c>
      <c r="F357" s="17">
        <v>15.156999999999998</v>
      </c>
      <c r="G357" s="18">
        <v>4.5470999999999995</v>
      </c>
      <c r="H357" s="12"/>
      <c r="L357" s="33"/>
    </row>
    <row r="358" spans="1:12" x14ac:dyDescent="0.25">
      <c r="A358" s="3" t="s">
        <v>706</v>
      </c>
      <c r="B358" s="32" t="s">
        <v>850</v>
      </c>
      <c r="C358" s="3">
        <v>1</v>
      </c>
      <c r="D358" s="3">
        <v>5010415510105</v>
      </c>
      <c r="E358" s="9" t="s">
        <v>851</v>
      </c>
      <c r="F358" s="17">
        <v>69.494499999999988</v>
      </c>
      <c r="G358" s="18">
        <v>20.848349999999996</v>
      </c>
      <c r="H358" s="12"/>
      <c r="L358" s="33"/>
    </row>
    <row r="359" spans="1:12" x14ac:dyDescent="0.25">
      <c r="A359" s="3" t="s">
        <v>706</v>
      </c>
      <c r="B359" s="32" t="s">
        <v>297</v>
      </c>
      <c r="C359" s="3">
        <v>1</v>
      </c>
      <c r="D359" s="3">
        <v>6372904827941</v>
      </c>
      <c r="E359" s="9" t="s">
        <v>4</v>
      </c>
      <c r="F359" s="17">
        <v>22.804499999999997</v>
      </c>
      <c r="G359" s="18">
        <v>6.8413499999999994</v>
      </c>
      <c r="H359" s="12"/>
      <c r="L359" s="33"/>
    </row>
    <row r="360" spans="1:12" x14ac:dyDescent="0.25">
      <c r="A360" s="3" t="s">
        <v>706</v>
      </c>
      <c r="B360" s="32" t="s">
        <v>297</v>
      </c>
      <c r="C360" s="3">
        <v>1</v>
      </c>
      <c r="D360" s="3">
        <v>6372904827941</v>
      </c>
      <c r="E360" s="9" t="s">
        <v>4</v>
      </c>
      <c r="F360" s="17">
        <v>19.676499999999997</v>
      </c>
      <c r="G360" s="18">
        <v>5.9029499999999988</v>
      </c>
      <c r="H360" s="12"/>
      <c r="L360" s="33"/>
    </row>
    <row r="361" spans="1:12" x14ac:dyDescent="0.25">
      <c r="A361" s="3" t="s">
        <v>706</v>
      </c>
      <c r="B361" s="32" t="s">
        <v>302</v>
      </c>
      <c r="C361" s="3">
        <v>1</v>
      </c>
      <c r="D361" s="3">
        <v>4260380011225</v>
      </c>
      <c r="E361" s="9" t="s">
        <v>4</v>
      </c>
      <c r="F361" s="17">
        <v>34.971499999999999</v>
      </c>
      <c r="G361" s="18">
        <v>10.491449999999999</v>
      </c>
      <c r="H361" s="12"/>
      <c r="L361" s="33"/>
    </row>
    <row r="362" spans="1:12" x14ac:dyDescent="0.25">
      <c r="A362" s="3" t="s">
        <v>706</v>
      </c>
      <c r="B362" s="32" t="s">
        <v>1155</v>
      </c>
      <c r="C362" s="3">
        <v>1</v>
      </c>
      <c r="D362" s="3">
        <v>787461631584</v>
      </c>
      <c r="E362" s="9" t="s">
        <v>4</v>
      </c>
      <c r="F362" s="17">
        <v>13.454999999999998</v>
      </c>
      <c r="G362" s="18">
        <v>4.0364999999999993</v>
      </c>
      <c r="H362" s="12"/>
      <c r="L362" s="33"/>
    </row>
    <row r="363" spans="1:12" x14ac:dyDescent="0.25">
      <c r="A363" s="3" t="s">
        <v>706</v>
      </c>
      <c r="B363" s="32" t="s">
        <v>1119</v>
      </c>
      <c r="C363" s="3">
        <v>1</v>
      </c>
      <c r="D363" s="3">
        <v>738603910883</v>
      </c>
      <c r="E363" s="9" t="s">
        <v>4</v>
      </c>
      <c r="F363" s="17">
        <v>15.409999999999998</v>
      </c>
      <c r="G363" s="18">
        <v>4.6229999999999993</v>
      </c>
      <c r="H363" s="12"/>
      <c r="L363" s="33"/>
    </row>
    <row r="364" spans="1:12" x14ac:dyDescent="0.25">
      <c r="A364" s="3" t="s">
        <v>706</v>
      </c>
      <c r="B364" s="32" t="s">
        <v>925</v>
      </c>
      <c r="C364" s="3">
        <v>1</v>
      </c>
      <c r="D364" s="3">
        <v>768563094958</v>
      </c>
      <c r="E364" s="9" t="s">
        <v>4</v>
      </c>
      <c r="F364" s="17">
        <v>30.302499999999998</v>
      </c>
      <c r="G364" s="18">
        <v>9.0907499999999999</v>
      </c>
      <c r="H364" s="12"/>
      <c r="L364" s="33"/>
    </row>
    <row r="365" spans="1:12" x14ac:dyDescent="0.25">
      <c r="A365" s="3" t="s">
        <v>706</v>
      </c>
      <c r="B365" s="32" t="s">
        <v>1089</v>
      </c>
      <c r="C365" s="3">
        <v>1</v>
      </c>
      <c r="D365" s="3">
        <v>4002448136880</v>
      </c>
      <c r="E365" s="9" t="s">
        <v>4</v>
      </c>
      <c r="F365" s="17">
        <v>8.4640000000000004</v>
      </c>
      <c r="G365" s="18">
        <v>2.5392000000000001</v>
      </c>
      <c r="H365" s="12"/>
      <c r="L365" s="33"/>
    </row>
    <row r="366" spans="1:12" x14ac:dyDescent="0.25">
      <c r="A366" s="3" t="s">
        <v>706</v>
      </c>
      <c r="B366" s="32" t="s">
        <v>964</v>
      </c>
      <c r="C366" s="3">
        <v>1</v>
      </c>
      <c r="D366" s="3">
        <v>3614222032069</v>
      </c>
      <c r="E366" s="9" t="s">
        <v>965</v>
      </c>
      <c r="F366" s="17">
        <v>21.585499999999996</v>
      </c>
      <c r="G366" s="18">
        <v>6.475649999999999</v>
      </c>
      <c r="H366" s="12"/>
      <c r="L366" s="33"/>
    </row>
    <row r="367" spans="1:12" x14ac:dyDescent="0.25">
      <c r="A367" s="3" t="s">
        <v>706</v>
      </c>
      <c r="B367" s="32" t="s">
        <v>254</v>
      </c>
      <c r="C367" s="3">
        <v>1</v>
      </c>
      <c r="D367" s="3">
        <v>4023103206236</v>
      </c>
      <c r="E367" s="9" t="s">
        <v>841</v>
      </c>
      <c r="F367" s="17">
        <v>50.024999999999999</v>
      </c>
      <c r="G367" s="18">
        <v>15.007499999999999</v>
      </c>
      <c r="H367" s="12"/>
      <c r="L367" s="33"/>
    </row>
    <row r="368" spans="1:12" x14ac:dyDescent="0.25">
      <c r="A368" s="3" t="s">
        <v>706</v>
      </c>
      <c r="B368" s="32" t="s">
        <v>192</v>
      </c>
      <c r="C368" s="3">
        <v>1</v>
      </c>
      <c r="D368" s="3">
        <v>4023103143890</v>
      </c>
      <c r="E368" s="9" t="s">
        <v>838</v>
      </c>
      <c r="F368" s="17">
        <v>34.488499999999995</v>
      </c>
      <c r="G368" s="18">
        <v>10.346549999999999</v>
      </c>
      <c r="H368" s="12"/>
      <c r="L368" s="33"/>
    </row>
    <row r="369" spans="1:12" x14ac:dyDescent="0.25">
      <c r="A369" s="3" t="s">
        <v>706</v>
      </c>
      <c r="B369" s="32" t="s">
        <v>1305</v>
      </c>
      <c r="C369" s="3">
        <v>1</v>
      </c>
      <c r="D369" s="3">
        <v>4023103222816</v>
      </c>
      <c r="E369" s="9" t="s">
        <v>1306</v>
      </c>
      <c r="F369" s="17">
        <v>29.888499999999997</v>
      </c>
      <c r="G369" s="18">
        <v>8.966549999999998</v>
      </c>
      <c r="H369" s="12"/>
      <c r="L369" s="33"/>
    </row>
    <row r="370" spans="1:12" x14ac:dyDescent="0.25">
      <c r="A370" s="3" t="s">
        <v>706</v>
      </c>
      <c r="B370" s="32" t="s">
        <v>839</v>
      </c>
      <c r="C370" s="3">
        <v>1</v>
      </c>
      <c r="D370" s="3">
        <v>4023103143890</v>
      </c>
      <c r="E370" s="9" t="s">
        <v>840</v>
      </c>
      <c r="F370" s="17">
        <v>31.003999999999998</v>
      </c>
      <c r="G370" s="18">
        <v>9.3011999999999997</v>
      </c>
      <c r="H370" s="12"/>
      <c r="L370" s="33"/>
    </row>
    <row r="371" spans="1:12" x14ac:dyDescent="0.25">
      <c r="A371" s="3" t="s">
        <v>706</v>
      </c>
      <c r="B371" s="32" t="s">
        <v>920</v>
      </c>
      <c r="C371" s="3">
        <v>1</v>
      </c>
      <c r="D371" s="3">
        <v>5060381134539</v>
      </c>
      <c r="E371" s="9" t="s">
        <v>4</v>
      </c>
      <c r="F371" s="17">
        <v>22.861999999999998</v>
      </c>
      <c r="G371" s="18">
        <v>6.8585999999999991</v>
      </c>
      <c r="H371" s="12"/>
      <c r="L371" s="33"/>
    </row>
    <row r="372" spans="1:12" x14ac:dyDescent="0.25">
      <c r="A372" s="3" t="s">
        <v>706</v>
      </c>
      <c r="B372" s="32" t="s">
        <v>1032</v>
      </c>
      <c r="C372" s="3">
        <v>1</v>
      </c>
      <c r="D372" s="3">
        <v>796327342649</v>
      </c>
      <c r="E372" s="9" t="s">
        <v>1033</v>
      </c>
      <c r="F372" s="17">
        <v>28.163499999999996</v>
      </c>
      <c r="G372" s="18">
        <v>8.449049999999998</v>
      </c>
      <c r="H372" s="12"/>
      <c r="L372" s="33"/>
    </row>
    <row r="373" spans="1:12" x14ac:dyDescent="0.25">
      <c r="A373" s="3" t="s">
        <v>706</v>
      </c>
      <c r="B373" s="32" t="s">
        <v>267</v>
      </c>
      <c r="C373" s="3">
        <v>1</v>
      </c>
      <c r="D373" s="3">
        <v>799060040650</v>
      </c>
      <c r="E373" s="9" t="s">
        <v>1016</v>
      </c>
      <c r="F373" s="17">
        <v>16.226499999999998</v>
      </c>
      <c r="G373" s="18">
        <v>4.8679499999999996</v>
      </c>
      <c r="H373" s="12"/>
      <c r="L373" s="33"/>
    </row>
    <row r="374" spans="1:12" x14ac:dyDescent="0.25">
      <c r="A374" s="3" t="s">
        <v>706</v>
      </c>
      <c r="B374" s="32" t="s">
        <v>1117</v>
      </c>
      <c r="C374" s="3">
        <v>1</v>
      </c>
      <c r="D374" s="3">
        <v>714485497544</v>
      </c>
      <c r="E374" s="9" t="s">
        <v>1118</v>
      </c>
      <c r="F374" s="17">
        <v>29.336500000000001</v>
      </c>
      <c r="G374" s="18">
        <v>8.8009500000000003</v>
      </c>
      <c r="H374" s="12"/>
      <c r="L374" s="33"/>
    </row>
    <row r="375" spans="1:12" x14ac:dyDescent="0.25">
      <c r="A375" s="3" t="s">
        <v>706</v>
      </c>
      <c r="B375" s="32" t="s">
        <v>314</v>
      </c>
      <c r="C375" s="3">
        <v>1</v>
      </c>
      <c r="D375" s="3">
        <v>5099514941218</v>
      </c>
      <c r="E375" s="9" t="s">
        <v>4</v>
      </c>
      <c r="F375" s="17">
        <v>29.014499999999998</v>
      </c>
      <c r="G375" s="18">
        <v>8.7043499999999998</v>
      </c>
      <c r="H375" s="12"/>
      <c r="L375" s="33"/>
    </row>
    <row r="376" spans="1:12" x14ac:dyDescent="0.25">
      <c r="A376" s="3" t="s">
        <v>706</v>
      </c>
      <c r="B376" s="32" t="s">
        <v>983</v>
      </c>
      <c r="C376" s="3">
        <v>1</v>
      </c>
      <c r="D376" s="3">
        <v>4015000967556</v>
      </c>
      <c r="E376" s="9" t="s">
        <v>984</v>
      </c>
      <c r="F376" s="17">
        <v>11.4885</v>
      </c>
      <c r="G376" s="18">
        <v>3.4465499999999998</v>
      </c>
      <c r="H376" s="12"/>
      <c r="L376" s="33"/>
    </row>
    <row r="377" spans="1:12" x14ac:dyDescent="0.25">
      <c r="A377" s="3" t="s">
        <v>706</v>
      </c>
      <c r="B377" s="32" t="s">
        <v>222</v>
      </c>
      <c r="C377" s="3">
        <v>1</v>
      </c>
      <c r="D377" s="3">
        <v>4015100345094</v>
      </c>
      <c r="E377" s="9" t="s">
        <v>4</v>
      </c>
      <c r="F377" s="17">
        <v>20.136500000000002</v>
      </c>
      <c r="G377" s="18">
        <v>6.0409500000000005</v>
      </c>
      <c r="H377" s="12"/>
      <c r="L377" s="33"/>
    </row>
    <row r="378" spans="1:12" x14ac:dyDescent="0.25">
      <c r="A378" s="3" t="s">
        <v>706</v>
      </c>
      <c r="B378" s="32" t="s">
        <v>183</v>
      </c>
      <c r="C378" s="3">
        <v>1</v>
      </c>
      <c r="D378" s="3">
        <v>4015100340594</v>
      </c>
      <c r="E378" s="9" t="s">
        <v>4</v>
      </c>
      <c r="F378" s="17">
        <v>24.069499999999998</v>
      </c>
      <c r="G378" s="18">
        <v>7.2208499999999987</v>
      </c>
      <c r="H378" s="12"/>
      <c r="L378" s="33"/>
    </row>
    <row r="379" spans="1:12" x14ac:dyDescent="0.25">
      <c r="A379" s="3" t="s">
        <v>706</v>
      </c>
      <c r="B379" s="32" t="s">
        <v>819</v>
      </c>
      <c r="C379" s="3">
        <v>1</v>
      </c>
      <c r="D379" s="3">
        <v>5057065769378</v>
      </c>
      <c r="E379" s="9" t="s">
        <v>4</v>
      </c>
      <c r="F379" s="17">
        <v>14.547499999999999</v>
      </c>
      <c r="G379" s="18">
        <v>4.3642499999999993</v>
      </c>
      <c r="H379" s="12"/>
      <c r="L379" s="33"/>
    </row>
    <row r="380" spans="1:12" x14ac:dyDescent="0.25">
      <c r="A380" s="3" t="s">
        <v>706</v>
      </c>
      <c r="B380" s="32" t="s">
        <v>1093</v>
      </c>
      <c r="C380" s="3">
        <v>1</v>
      </c>
      <c r="D380" s="3">
        <v>4001638509114</v>
      </c>
      <c r="E380" s="9" t="s">
        <v>4</v>
      </c>
      <c r="F380" s="17">
        <v>16.042499999999997</v>
      </c>
      <c r="G380" s="18">
        <v>4.8127499999999985</v>
      </c>
      <c r="H380" s="12"/>
      <c r="L380" s="33"/>
    </row>
    <row r="381" spans="1:12" x14ac:dyDescent="0.25">
      <c r="A381" s="3" t="s">
        <v>706</v>
      </c>
      <c r="B381" s="32" t="s">
        <v>1116</v>
      </c>
      <c r="C381" s="3">
        <v>1</v>
      </c>
      <c r="D381" s="3">
        <v>8005610626758</v>
      </c>
      <c r="E381" s="9" t="s">
        <v>4</v>
      </c>
      <c r="F381" s="17">
        <v>16.536999999999999</v>
      </c>
      <c r="G381" s="18">
        <v>4.9610999999999992</v>
      </c>
      <c r="H381" s="12"/>
      <c r="L381" s="33"/>
    </row>
    <row r="382" spans="1:12" x14ac:dyDescent="0.25">
      <c r="A382" s="3" t="s">
        <v>706</v>
      </c>
      <c r="B382" s="32" t="s">
        <v>939</v>
      </c>
      <c r="C382" s="3">
        <v>1</v>
      </c>
      <c r="D382" s="3">
        <v>7107713953715</v>
      </c>
      <c r="E382" s="9" t="s">
        <v>4</v>
      </c>
      <c r="F382" s="17">
        <v>43.251499999999993</v>
      </c>
      <c r="G382" s="18">
        <v>12.975449999999997</v>
      </c>
      <c r="H382" s="12"/>
      <c r="L382" s="33"/>
    </row>
    <row r="383" spans="1:12" x14ac:dyDescent="0.25">
      <c r="A383" s="3" t="s">
        <v>706</v>
      </c>
      <c r="B383" s="32" t="s">
        <v>234</v>
      </c>
      <c r="C383" s="3">
        <v>1</v>
      </c>
      <c r="D383" s="3">
        <v>3614226717573</v>
      </c>
      <c r="E383" s="9" t="s">
        <v>4</v>
      </c>
      <c r="F383" s="17">
        <v>18.905999999999999</v>
      </c>
      <c r="G383" s="18">
        <v>5.6717999999999993</v>
      </c>
      <c r="H383" s="12"/>
      <c r="L383" s="33"/>
    </row>
    <row r="384" spans="1:12" x14ac:dyDescent="0.25">
      <c r="A384" s="3" t="s">
        <v>706</v>
      </c>
      <c r="B384" s="32" t="s">
        <v>1076</v>
      </c>
      <c r="C384" s="3">
        <v>1</v>
      </c>
      <c r="D384" s="3">
        <v>4027800407606</v>
      </c>
      <c r="E384" s="9" t="s">
        <v>4</v>
      </c>
      <c r="F384" s="17">
        <v>22.792999999999999</v>
      </c>
      <c r="G384" s="18">
        <v>6.8378999999999994</v>
      </c>
      <c r="H384" s="12"/>
      <c r="L384" s="33"/>
    </row>
    <row r="385" spans="1:12" x14ac:dyDescent="0.25">
      <c r="A385" s="3" t="s">
        <v>706</v>
      </c>
      <c r="B385" s="32" t="s">
        <v>943</v>
      </c>
      <c r="C385" s="3">
        <v>1</v>
      </c>
      <c r="D385" s="3">
        <v>7417603375986</v>
      </c>
      <c r="E385" s="9" t="s">
        <v>4</v>
      </c>
      <c r="F385" s="17">
        <v>14.800499999999998</v>
      </c>
      <c r="G385" s="18">
        <v>4.4401499999999992</v>
      </c>
      <c r="H385" s="12"/>
      <c r="L385" s="33"/>
    </row>
    <row r="386" spans="1:12" x14ac:dyDescent="0.25">
      <c r="A386" s="3" t="s">
        <v>706</v>
      </c>
      <c r="B386" s="32" t="s">
        <v>1161</v>
      </c>
      <c r="C386" s="3">
        <v>1</v>
      </c>
      <c r="D386" s="3">
        <v>713721529186</v>
      </c>
      <c r="E386" s="9" t="s">
        <v>1162</v>
      </c>
      <c r="F386" s="17">
        <v>24.276499999999999</v>
      </c>
      <c r="G386" s="18">
        <v>7.2829499999999996</v>
      </c>
      <c r="H386" s="12"/>
      <c r="L386" s="33"/>
    </row>
    <row r="387" spans="1:12" x14ac:dyDescent="0.25">
      <c r="A387" s="3" t="s">
        <v>706</v>
      </c>
      <c r="B387" s="32" t="s">
        <v>960</v>
      </c>
      <c r="C387" s="3">
        <v>1</v>
      </c>
      <c r="D387" s="3">
        <v>3423478305458</v>
      </c>
      <c r="E387" s="9" t="s">
        <v>961</v>
      </c>
      <c r="F387" s="17">
        <v>88.492499999999993</v>
      </c>
      <c r="G387" s="18">
        <v>26.547749999999997</v>
      </c>
      <c r="H387" s="12"/>
      <c r="L387" s="33"/>
    </row>
    <row r="388" spans="1:12" x14ac:dyDescent="0.25">
      <c r="A388" s="3" t="s">
        <v>706</v>
      </c>
      <c r="B388" s="32" t="s">
        <v>1121</v>
      </c>
      <c r="C388" s="3">
        <v>1</v>
      </c>
      <c r="D388" s="3" t="s">
        <v>4</v>
      </c>
      <c r="E388" s="9" t="s">
        <v>1122</v>
      </c>
      <c r="F388" s="17">
        <v>80.614999999999981</v>
      </c>
      <c r="G388" s="18">
        <v>24.184499999999993</v>
      </c>
      <c r="H388" s="12"/>
      <c r="L388" s="33"/>
    </row>
    <row r="389" spans="1:12" x14ac:dyDescent="0.25">
      <c r="A389" s="3" t="s">
        <v>706</v>
      </c>
      <c r="B389" s="32" t="s">
        <v>165</v>
      </c>
      <c r="C389" s="3">
        <v>1</v>
      </c>
      <c r="D389" s="3">
        <v>4038432004026</v>
      </c>
      <c r="E389" s="9" t="s">
        <v>803</v>
      </c>
      <c r="F389" s="17">
        <v>21.723499999999998</v>
      </c>
      <c r="G389" s="18">
        <v>6.5170499999999993</v>
      </c>
      <c r="H389" s="12"/>
      <c r="L389" s="33"/>
    </row>
    <row r="390" spans="1:12" x14ac:dyDescent="0.25">
      <c r="A390" s="3" t="s">
        <v>706</v>
      </c>
      <c r="B390" s="32" t="s">
        <v>165</v>
      </c>
      <c r="C390" s="3">
        <v>1</v>
      </c>
      <c r="D390" s="3">
        <v>4038432004026</v>
      </c>
      <c r="E390" s="9" t="s">
        <v>804</v>
      </c>
      <c r="F390" s="17">
        <v>21.723499999999998</v>
      </c>
      <c r="G390" s="18">
        <v>6.5170499999999993</v>
      </c>
      <c r="H390" s="12"/>
      <c r="L390" s="33"/>
    </row>
    <row r="391" spans="1:12" x14ac:dyDescent="0.25">
      <c r="A391" s="3" t="s">
        <v>706</v>
      </c>
      <c r="B391" s="32" t="s">
        <v>165</v>
      </c>
      <c r="C391" s="3">
        <v>1</v>
      </c>
      <c r="D391" s="3">
        <v>4038432004026</v>
      </c>
      <c r="E391" s="9" t="s">
        <v>807</v>
      </c>
      <c r="F391" s="17">
        <v>21.723499999999998</v>
      </c>
      <c r="G391" s="18">
        <v>6.5170499999999993</v>
      </c>
      <c r="H391" s="12"/>
      <c r="L391" s="33"/>
    </row>
    <row r="392" spans="1:12" x14ac:dyDescent="0.25">
      <c r="A392" s="3" t="s">
        <v>706</v>
      </c>
      <c r="B392" s="32" t="s">
        <v>165</v>
      </c>
      <c r="C392" s="3">
        <v>1</v>
      </c>
      <c r="D392" s="3">
        <v>4038432004026</v>
      </c>
      <c r="E392" s="9" t="s">
        <v>811</v>
      </c>
      <c r="F392" s="17">
        <v>21.723499999999998</v>
      </c>
      <c r="G392" s="18">
        <v>6.5170499999999993</v>
      </c>
      <c r="H392" s="12"/>
      <c r="L392" s="33"/>
    </row>
    <row r="393" spans="1:12" x14ac:dyDescent="0.25">
      <c r="A393" s="3" t="s">
        <v>706</v>
      </c>
      <c r="B393" s="32" t="s">
        <v>172</v>
      </c>
      <c r="C393" s="3">
        <v>1</v>
      </c>
      <c r="D393" s="3">
        <v>4038432011178</v>
      </c>
      <c r="E393" s="9" t="s">
        <v>808</v>
      </c>
      <c r="F393" s="17">
        <v>29.531999999999996</v>
      </c>
      <c r="G393" s="18">
        <v>8.8595999999999986</v>
      </c>
      <c r="H393" s="12"/>
      <c r="L393" s="33"/>
    </row>
    <row r="394" spans="1:12" x14ac:dyDescent="0.25">
      <c r="C394" s="7">
        <f>SUM(C191:C393)</f>
        <v>203</v>
      </c>
      <c r="E394" s="9"/>
      <c r="F394" s="19">
        <v>5650.3064999999997</v>
      </c>
      <c r="G394" s="20">
        <v>1695.0919499999998</v>
      </c>
      <c r="H394" s="12"/>
      <c r="L394" s="33"/>
    </row>
    <row r="395" spans="1:12" x14ac:dyDescent="0.25">
      <c r="A395" s="3" t="s">
        <v>724</v>
      </c>
      <c r="B395" s="32" t="s">
        <v>1038</v>
      </c>
      <c r="C395" s="3">
        <v>1</v>
      </c>
      <c r="D395" s="3">
        <v>5000146048442</v>
      </c>
      <c r="E395" s="9" t="s">
        <v>4</v>
      </c>
      <c r="F395" s="17">
        <v>19.7685</v>
      </c>
      <c r="G395" s="18">
        <v>5.9305499999999993</v>
      </c>
      <c r="H395" s="12"/>
      <c r="L395" s="33"/>
    </row>
    <row r="396" spans="1:12" x14ac:dyDescent="0.25">
      <c r="A396" s="3" t="s">
        <v>724</v>
      </c>
      <c r="B396" s="32" t="s">
        <v>1038</v>
      </c>
      <c r="C396" s="3">
        <v>1</v>
      </c>
      <c r="D396" s="3">
        <v>5000146048442</v>
      </c>
      <c r="E396" s="9" t="s">
        <v>4</v>
      </c>
      <c r="F396" s="17">
        <v>19.7685</v>
      </c>
      <c r="G396" s="18">
        <v>5.9305499999999993</v>
      </c>
      <c r="H396" s="12"/>
      <c r="L396" s="33"/>
    </row>
    <row r="397" spans="1:12" x14ac:dyDescent="0.25">
      <c r="A397" s="3" t="s">
        <v>724</v>
      </c>
      <c r="B397" s="32" t="s">
        <v>948</v>
      </c>
      <c r="C397" s="3">
        <v>1</v>
      </c>
      <c r="D397" s="3">
        <v>799355608848</v>
      </c>
      <c r="E397" s="9" t="s">
        <v>4</v>
      </c>
      <c r="F397" s="17">
        <v>35.040499999999994</v>
      </c>
      <c r="G397" s="18">
        <v>10.512149999999998</v>
      </c>
      <c r="H397" s="12"/>
      <c r="L397" s="33"/>
    </row>
    <row r="398" spans="1:12" x14ac:dyDescent="0.25">
      <c r="A398" s="3" t="s">
        <v>724</v>
      </c>
      <c r="B398" s="32" t="s">
        <v>1197</v>
      </c>
      <c r="C398" s="3">
        <v>1</v>
      </c>
      <c r="D398" s="3">
        <v>4015953569326</v>
      </c>
      <c r="E398" s="9" t="s">
        <v>1198</v>
      </c>
      <c r="F398" s="17">
        <v>44.757999999999996</v>
      </c>
      <c r="G398" s="18">
        <v>13.427399999999999</v>
      </c>
      <c r="H398" s="12"/>
      <c r="L398" s="33"/>
    </row>
    <row r="399" spans="1:12" x14ac:dyDescent="0.25">
      <c r="A399" s="3" t="s">
        <v>724</v>
      </c>
      <c r="B399" s="32" t="s">
        <v>885</v>
      </c>
      <c r="C399" s="3">
        <v>1</v>
      </c>
      <c r="D399" s="3">
        <v>5054596298759</v>
      </c>
      <c r="E399" s="9" t="s">
        <v>886</v>
      </c>
      <c r="F399" s="17">
        <v>100.07299999999999</v>
      </c>
      <c r="G399" s="18">
        <v>30.021899999999995</v>
      </c>
      <c r="H399" s="12"/>
      <c r="L399" s="33"/>
    </row>
    <row r="400" spans="1:12" x14ac:dyDescent="0.25">
      <c r="A400" s="3" t="s">
        <v>724</v>
      </c>
      <c r="B400" s="32" t="s">
        <v>953</v>
      </c>
      <c r="C400" s="3">
        <v>1</v>
      </c>
      <c r="D400" s="3">
        <v>8028713250507</v>
      </c>
      <c r="E400" s="9" t="s">
        <v>954</v>
      </c>
      <c r="F400" s="17">
        <v>34.729999999999997</v>
      </c>
      <c r="G400" s="18">
        <v>10.418999999999999</v>
      </c>
      <c r="H400" s="12"/>
      <c r="L400" s="33"/>
    </row>
    <row r="401" spans="1:12" x14ac:dyDescent="0.25">
      <c r="A401" s="3" t="s">
        <v>724</v>
      </c>
      <c r="B401" s="32" t="s">
        <v>1017</v>
      </c>
      <c r="C401" s="3">
        <v>1</v>
      </c>
      <c r="D401" s="3">
        <v>190731895218</v>
      </c>
      <c r="E401" s="9" t="s">
        <v>4</v>
      </c>
      <c r="F401" s="17">
        <v>17.6065</v>
      </c>
      <c r="G401" s="18">
        <v>5.2819500000000001</v>
      </c>
      <c r="H401" s="12"/>
      <c r="L401" s="33"/>
    </row>
    <row r="402" spans="1:12" x14ac:dyDescent="0.25">
      <c r="A402" s="3" t="s">
        <v>724</v>
      </c>
      <c r="B402" s="32" t="s">
        <v>1017</v>
      </c>
      <c r="C402" s="3">
        <v>1</v>
      </c>
      <c r="D402" s="3">
        <v>190731895218</v>
      </c>
      <c r="E402" s="9" t="s">
        <v>4</v>
      </c>
      <c r="F402" s="17">
        <v>17.802</v>
      </c>
      <c r="G402" s="18">
        <v>5.3405999999999993</v>
      </c>
      <c r="H402" s="12"/>
      <c r="L402" s="33"/>
    </row>
    <row r="403" spans="1:12" x14ac:dyDescent="0.25">
      <c r="A403" s="3" t="s">
        <v>724</v>
      </c>
      <c r="B403" s="32" t="s">
        <v>167</v>
      </c>
      <c r="C403" s="3">
        <v>1</v>
      </c>
      <c r="D403" s="3">
        <v>4002448153481</v>
      </c>
      <c r="E403" s="9" t="s">
        <v>881</v>
      </c>
      <c r="F403" s="17">
        <v>27.530999999999999</v>
      </c>
      <c r="G403" s="18">
        <v>8.2592999999999996</v>
      </c>
      <c r="H403" s="12"/>
      <c r="L403" s="33"/>
    </row>
    <row r="404" spans="1:12" x14ac:dyDescent="0.25">
      <c r="A404" s="3" t="s">
        <v>724</v>
      </c>
      <c r="B404" s="32" t="s">
        <v>167</v>
      </c>
      <c r="C404" s="3">
        <v>1</v>
      </c>
      <c r="D404" s="3">
        <v>4002448153481</v>
      </c>
      <c r="E404" s="9" t="s">
        <v>890</v>
      </c>
      <c r="F404" s="17">
        <v>27.530999999999999</v>
      </c>
      <c r="G404" s="18">
        <v>8.2592999999999996</v>
      </c>
      <c r="H404" s="12"/>
      <c r="L404" s="33"/>
    </row>
    <row r="405" spans="1:12" x14ac:dyDescent="0.25">
      <c r="A405" s="3" t="s">
        <v>724</v>
      </c>
      <c r="B405" s="32" t="s">
        <v>1139</v>
      </c>
      <c r="C405" s="3">
        <v>1</v>
      </c>
      <c r="D405" s="3">
        <v>4002448081128</v>
      </c>
      <c r="E405" s="9" t="s">
        <v>4</v>
      </c>
      <c r="F405" s="17">
        <v>20.631</v>
      </c>
      <c r="G405" s="18">
        <v>6.1893000000000002</v>
      </c>
      <c r="H405" s="12"/>
      <c r="L405" s="33"/>
    </row>
    <row r="406" spans="1:12" x14ac:dyDescent="0.25">
      <c r="A406" s="3" t="s">
        <v>724</v>
      </c>
      <c r="B406" s="32" t="s">
        <v>1141</v>
      </c>
      <c r="C406" s="3">
        <v>1</v>
      </c>
      <c r="D406" s="3">
        <v>4002448142515</v>
      </c>
      <c r="E406" s="9" t="s">
        <v>4</v>
      </c>
      <c r="F406" s="17">
        <v>20.631</v>
      </c>
      <c r="G406" s="18">
        <v>6.1893000000000002</v>
      </c>
      <c r="H406" s="12"/>
      <c r="L406" s="33"/>
    </row>
    <row r="407" spans="1:12" x14ac:dyDescent="0.25">
      <c r="A407" s="3" t="s">
        <v>724</v>
      </c>
      <c r="B407" s="32" t="s">
        <v>879</v>
      </c>
      <c r="C407" s="3">
        <v>1</v>
      </c>
      <c r="D407" s="3">
        <v>4025087481098</v>
      </c>
      <c r="E407" s="9" t="s">
        <v>880</v>
      </c>
      <c r="F407" s="17">
        <v>19.043999999999997</v>
      </c>
      <c r="G407" s="18">
        <v>5.7131999999999987</v>
      </c>
      <c r="H407" s="12"/>
      <c r="L407" s="33"/>
    </row>
    <row r="408" spans="1:12" x14ac:dyDescent="0.25">
      <c r="A408" s="3" t="s">
        <v>724</v>
      </c>
      <c r="B408" s="32" t="s">
        <v>159</v>
      </c>
      <c r="C408" s="3">
        <v>1</v>
      </c>
      <c r="D408" s="3">
        <v>4025087481036</v>
      </c>
      <c r="E408" s="9" t="s">
        <v>873</v>
      </c>
      <c r="F408" s="17">
        <v>19.043999999999997</v>
      </c>
      <c r="G408" s="18">
        <v>5.7131999999999987</v>
      </c>
      <c r="H408" s="12"/>
      <c r="L408" s="33"/>
    </row>
    <row r="409" spans="1:12" x14ac:dyDescent="0.25">
      <c r="A409" s="3" t="s">
        <v>724</v>
      </c>
      <c r="B409" s="32" t="s">
        <v>874</v>
      </c>
      <c r="C409" s="3">
        <v>1</v>
      </c>
      <c r="D409" s="3">
        <v>4025087481494</v>
      </c>
      <c r="E409" s="9" t="s">
        <v>875</v>
      </c>
      <c r="F409" s="17">
        <v>20.642499999999998</v>
      </c>
      <c r="G409" s="18">
        <v>6.1927499999999993</v>
      </c>
      <c r="H409" s="12"/>
      <c r="L409" s="33"/>
    </row>
    <row r="410" spans="1:12" x14ac:dyDescent="0.25">
      <c r="A410" s="3" t="s">
        <v>724</v>
      </c>
      <c r="B410" s="32" t="s">
        <v>899</v>
      </c>
      <c r="C410" s="3">
        <v>1</v>
      </c>
      <c r="D410" s="3">
        <v>8001841151670</v>
      </c>
      <c r="E410" s="9" t="s">
        <v>4</v>
      </c>
      <c r="F410" s="17">
        <v>22.413499999999996</v>
      </c>
      <c r="G410" s="18">
        <v>6.7240499999999983</v>
      </c>
      <c r="H410" s="12"/>
      <c r="L410" s="33"/>
    </row>
    <row r="411" spans="1:12" x14ac:dyDescent="0.25">
      <c r="A411" s="3" t="s">
        <v>724</v>
      </c>
      <c r="B411" s="32" t="s">
        <v>742</v>
      </c>
      <c r="C411" s="3">
        <v>1</v>
      </c>
      <c r="D411" s="3">
        <v>838760003104</v>
      </c>
      <c r="E411" s="9" t="s">
        <v>4</v>
      </c>
      <c r="F411" s="17">
        <v>19.377500000000001</v>
      </c>
      <c r="G411" s="18">
        <v>5.81325</v>
      </c>
      <c r="H411" s="12"/>
      <c r="L411" s="33"/>
    </row>
    <row r="412" spans="1:12" x14ac:dyDescent="0.25">
      <c r="A412" s="3" t="s">
        <v>724</v>
      </c>
      <c r="B412" s="32" t="s">
        <v>187</v>
      </c>
      <c r="C412" s="3">
        <v>1</v>
      </c>
      <c r="D412" s="3">
        <v>4251017200310</v>
      </c>
      <c r="E412" s="9" t="s">
        <v>4</v>
      </c>
      <c r="F412" s="17">
        <v>13.730999999999998</v>
      </c>
      <c r="G412" s="18">
        <v>4.1192999999999991</v>
      </c>
      <c r="H412" s="12"/>
      <c r="L412" s="33"/>
    </row>
    <row r="413" spans="1:12" x14ac:dyDescent="0.25">
      <c r="A413" s="3" t="s">
        <v>724</v>
      </c>
      <c r="B413" s="32" t="s">
        <v>187</v>
      </c>
      <c r="C413" s="3">
        <v>1</v>
      </c>
      <c r="D413" s="3">
        <v>4251017200310</v>
      </c>
      <c r="E413" s="9" t="s">
        <v>4</v>
      </c>
      <c r="F413" s="17">
        <v>15.789499999999999</v>
      </c>
      <c r="G413" s="18">
        <v>4.7368499999999996</v>
      </c>
      <c r="H413" s="12"/>
      <c r="L413" s="33"/>
    </row>
    <row r="414" spans="1:12" x14ac:dyDescent="0.25">
      <c r="A414" s="3" t="s">
        <v>724</v>
      </c>
      <c r="B414" s="32" t="s">
        <v>1171</v>
      </c>
      <c r="C414" s="3">
        <v>1</v>
      </c>
      <c r="D414" s="3">
        <v>3760099591335</v>
      </c>
      <c r="E414" s="9" t="s">
        <v>4</v>
      </c>
      <c r="F414" s="17">
        <v>40.112000000000002</v>
      </c>
      <c r="G414" s="18">
        <v>12.0336</v>
      </c>
      <c r="H414" s="12"/>
      <c r="L414" s="33"/>
    </row>
    <row r="415" spans="1:12" x14ac:dyDescent="0.25">
      <c r="A415" s="3" t="s">
        <v>724</v>
      </c>
      <c r="B415" s="32" t="s">
        <v>235</v>
      </c>
      <c r="C415" s="3">
        <v>1</v>
      </c>
      <c r="D415" s="3">
        <v>3574661384474</v>
      </c>
      <c r="E415" s="9" t="s">
        <v>4</v>
      </c>
      <c r="F415" s="17">
        <v>17.548999999999999</v>
      </c>
      <c r="G415" s="18">
        <v>5.2646999999999995</v>
      </c>
      <c r="H415" s="12"/>
      <c r="L415" s="33"/>
    </row>
    <row r="416" spans="1:12" x14ac:dyDescent="0.25">
      <c r="A416" s="3" t="s">
        <v>724</v>
      </c>
      <c r="B416" s="32" t="s">
        <v>738</v>
      </c>
      <c r="C416" s="3">
        <v>1</v>
      </c>
      <c r="D416" s="3">
        <v>8058697280672</v>
      </c>
      <c r="E416" s="9" t="s">
        <v>4</v>
      </c>
      <c r="F416" s="17">
        <v>15.444499999999998</v>
      </c>
      <c r="G416" s="18">
        <v>4.6333499999999992</v>
      </c>
      <c r="H416" s="12"/>
      <c r="L416" s="33"/>
    </row>
    <row r="417" spans="1:12" x14ac:dyDescent="0.25">
      <c r="A417" s="3" t="s">
        <v>724</v>
      </c>
      <c r="B417" s="32" t="s">
        <v>1229</v>
      </c>
      <c r="C417" s="3">
        <v>1</v>
      </c>
      <c r="D417" s="3">
        <v>3760029846610</v>
      </c>
      <c r="E417" s="9" t="s">
        <v>1230</v>
      </c>
      <c r="F417" s="17">
        <v>36.592999999999996</v>
      </c>
      <c r="G417" s="18">
        <v>10.977899999999998</v>
      </c>
      <c r="H417" s="12"/>
      <c r="L417" s="33"/>
    </row>
    <row r="418" spans="1:12" x14ac:dyDescent="0.25">
      <c r="A418" s="3" t="s">
        <v>724</v>
      </c>
      <c r="B418" s="32" t="s">
        <v>1229</v>
      </c>
      <c r="C418" s="3">
        <v>1</v>
      </c>
      <c r="D418" s="3">
        <v>3760029846610</v>
      </c>
      <c r="E418" s="9" t="s">
        <v>1231</v>
      </c>
      <c r="F418" s="17">
        <v>36.592999999999996</v>
      </c>
      <c r="G418" s="18">
        <v>10.977899999999998</v>
      </c>
      <c r="H418" s="12"/>
      <c r="L418" s="33"/>
    </row>
    <row r="419" spans="1:12" x14ac:dyDescent="0.25">
      <c r="A419" s="3" t="s">
        <v>724</v>
      </c>
      <c r="B419" s="32" t="s">
        <v>1229</v>
      </c>
      <c r="C419" s="3">
        <v>1</v>
      </c>
      <c r="D419" s="3">
        <v>3760029846610</v>
      </c>
      <c r="E419" s="9" t="s">
        <v>1232</v>
      </c>
      <c r="F419" s="17">
        <v>36.592999999999996</v>
      </c>
      <c r="G419" s="18">
        <v>10.977899999999998</v>
      </c>
      <c r="H419" s="12"/>
      <c r="L419" s="33"/>
    </row>
    <row r="420" spans="1:12" x14ac:dyDescent="0.25">
      <c r="A420" s="3" t="s">
        <v>724</v>
      </c>
      <c r="B420" s="32" t="s">
        <v>330</v>
      </c>
      <c r="C420" s="3">
        <v>1</v>
      </c>
      <c r="D420" s="3">
        <v>6001159111382</v>
      </c>
      <c r="E420" s="9" t="s">
        <v>4</v>
      </c>
      <c r="F420" s="17">
        <v>16.744</v>
      </c>
      <c r="G420" s="18">
        <v>5.0232000000000001</v>
      </c>
      <c r="H420" s="12"/>
      <c r="L420" s="33"/>
    </row>
    <row r="421" spans="1:12" x14ac:dyDescent="0.25">
      <c r="A421" s="3" t="s">
        <v>724</v>
      </c>
      <c r="B421" s="32" t="s">
        <v>330</v>
      </c>
      <c r="C421" s="3">
        <v>1</v>
      </c>
      <c r="D421" s="3">
        <v>6001159111382</v>
      </c>
      <c r="E421" s="9" t="s">
        <v>4</v>
      </c>
      <c r="F421" s="17">
        <v>16.744</v>
      </c>
      <c r="G421" s="18">
        <v>5.0232000000000001</v>
      </c>
      <c r="H421" s="12"/>
      <c r="L421" s="33"/>
    </row>
    <row r="422" spans="1:12" x14ac:dyDescent="0.25">
      <c r="A422" s="3" t="s">
        <v>724</v>
      </c>
      <c r="B422" s="32" t="s">
        <v>330</v>
      </c>
      <c r="C422" s="3">
        <v>1</v>
      </c>
      <c r="D422" s="3">
        <v>6001159111382</v>
      </c>
      <c r="E422" s="9" t="s">
        <v>4</v>
      </c>
      <c r="F422" s="17">
        <v>16.744</v>
      </c>
      <c r="G422" s="18">
        <v>5.0232000000000001</v>
      </c>
      <c r="H422" s="12"/>
      <c r="L422" s="33"/>
    </row>
    <row r="423" spans="1:12" x14ac:dyDescent="0.25">
      <c r="A423" s="3" t="s">
        <v>724</v>
      </c>
      <c r="B423" s="32" t="s">
        <v>330</v>
      </c>
      <c r="C423" s="3">
        <v>1</v>
      </c>
      <c r="D423" s="3">
        <v>6001159111382</v>
      </c>
      <c r="E423" s="9" t="s">
        <v>4</v>
      </c>
      <c r="F423" s="17">
        <v>16.744</v>
      </c>
      <c r="G423" s="18">
        <v>5.0232000000000001</v>
      </c>
      <c r="H423" s="12"/>
      <c r="L423" s="33"/>
    </row>
    <row r="424" spans="1:12" x14ac:dyDescent="0.25">
      <c r="A424" s="3" t="s">
        <v>724</v>
      </c>
      <c r="B424" s="32" t="s">
        <v>895</v>
      </c>
      <c r="C424" s="3">
        <v>1</v>
      </c>
      <c r="D424" s="3">
        <v>8018365260757</v>
      </c>
      <c r="E424" s="9" t="s">
        <v>4</v>
      </c>
      <c r="F424" s="17">
        <v>18.342499999999998</v>
      </c>
      <c r="G424" s="18">
        <v>5.5027499999999989</v>
      </c>
      <c r="H424" s="12"/>
      <c r="L424" s="33"/>
    </row>
    <row r="425" spans="1:12" x14ac:dyDescent="0.25">
      <c r="A425" s="3" t="s">
        <v>724</v>
      </c>
      <c r="B425" s="32" t="s">
        <v>895</v>
      </c>
      <c r="C425" s="3">
        <v>1</v>
      </c>
      <c r="D425" s="3">
        <v>8018365260757</v>
      </c>
      <c r="E425" s="9" t="s">
        <v>4</v>
      </c>
      <c r="F425" s="17">
        <v>18.342499999999998</v>
      </c>
      <c r="G425" s="18">
        <v>5.5027499999999989</v>
      </c>
      <c r="H425" s="12"/>
      <c r="L425" s="33"/>
    </row>
    <row r="426" spans="1:12" x14ac:dyDescent="0.25">
      <c r="A426" s="3" t="s">
        <v>724</v>
      </c>
      <c r="B426" s="32" t="s">
        <v>895</v>
      </c>
      <c r="C426" s="3">
        <v>1</v>
      </c>
      <c r="D426" s="3">
        <v>8018365260757</v>
      </c>
      <c r="E426" s="9" t="s">
        <v>1241</v>
      </c>
      <c r="F426" s="17">
        <v>18.342499999999998</v>
      </c>
      <c r="G426" s="18">
        <v>5.5027499999999989</v>
      </c>
      <c r="H426" s="12"/>
      <c r="L426" s="33"/>
    </row>
    <row r="427" spans="1:12" x14ac:dyDescent="0.25">
      <c r="A427" s="3" t="s">
        <v>724</v>
      </c>
      <c r="B427" s="32" t="s">
        <v>878</v>
      </c>
      <c r="C427" s="3">
        <v>1</v>
      </c>
      <c r="D427" s="3">
        <v>3614225298851</v>
      </c>
      <c r="E427" s="9" t="s">
        <v>4</v>
      </c>
      <c r="F427" s="17">
        <v>19.492499999999996</v>
      </c>
      <c r="G427" s="18">
        <v>5.8477499999999987</v>
      </c>
      <c r="H427" s="12"/>
      <c r="L427" s="33"/>
    </row>
    <row r="428" spans="1:12" x14ac:dyDescent="0.25">
      <c r="A428" s="3" t="s">
        <v>724</v>
      </c>
      <c r="B428" s="32" t="s">
        <v>795</v>
      </c>
      <c r="C428" s="3">
        <v>1</v>
      </c>
      <c r="D428" s="3">
        <v>3614229373189</v>
      </c>
      <c r="E428" s="9" t="s">
        <v>796</v>
      </c>
      <c r="F428" s="17">
        <v>26.334999999999997</v>
      </c>
      <c r="G428" s="18">
        <v>7.9004999999999992</v>
      </c>
      <c r="H428" s="12"/>
      <c r="L428" s="33"/>
    </row>
    <row r="429" spans="1:12" x14ac:dyDescent="0.25">
      <c r="A429" s="3" t="s">
        <v>724</v>
      </c>
      <c r="B429" s="32" t="s">
        <v>782</v>
      </c>
      <c r="C429" s="3">
        <v>1</v>
      </c>
      <c r="D429" s="3">
        <v>8852825117911</v>
      </c>
      <c r="E429" s="9" t="s">
        <v>783</v>
      </c>
      <c r="F429" s="17">
        <v>57.925499999999992</v>
      </c>
      <c r="G429" s="18">
        <v>17.377649999999996</v>
      </c>
      <c r="H429" s="12"/>
      <c r="L429" s="33"/>
    </row>
    <row r="430" spans="1:12" x14ac:dyDescent="0.25">
      <c r="A430" s="3" t="s">
        <v>724</v>
      </c>
      <c r="B430" s="32" t="s">
        <v>791</v>
      </c>
      <c r="C430" s="3">
        <v>1</v>
      </c>
      <c r="D430" s="3">
        <v>3607343811835</v>
      </c>
      <c r="E430" s="9" t="s">
        <v>792</v>
      </c>
      <c r="F430" s="17">
        <v>32.545000000000002</v>
      </c>
      <c r="G430" s="18">
        <v>9.7635000000000005</v>
      </c>
      <c r="H430" s="12"/>
      <c r="L430" s="33"/>
    </row>
    <row r="431" spans="1:12" x14ac:dyDescent="0.25">
      <c r="A431" s="3" t="s">
        <v>724</v>
      </c>
      <c r="B431" s="32" t="s">
        <v>735</v>
      </c>
      <c r="C431" s="3">
        <v>1</v>
      </c>
      <c r="D431" s="3">
        <v>3337875537308</v>
      </c>
      <c r="E431" s="9" t="s">
        <v>736</v>
      </c>
      <c r="F431" s="17">
        <v>12.512</v>
      </c>
      <c r="G431" s="18">
        <v>3.7536</v>
      </c>
      <c r="H431" s="12"/>
      <c r="L431" s="33"/>
    </row>
    <row r="432" spans="1:12" x14ac:dyDescent="0.25">
      <c r="A432" s="3" t="s">
        <v>724</v>
      </c>
      <c r="B432" s="32" t="s">
        <v>636</v>
      </c>
      <c r="C432" s="3">
        <v>1</v>
      </c>
      <c r="D432" s="3">
        <v>3574661496221</v>
      </c>
      <c r="E432" s="9" t="s">
        <v>4</v>
      </c>
      <c r="F432" s="17">
        <v>12.937499999999998</v>
      </c>
      <c r="G432" s="18">
        <v>3.8812499999999992</v>
      </c>
      <c r="H432" s="12"/>
      <c r="L432" s="33"/>
    </row>
    <row r="433" spans="1:12" x14ac:dyDescent="0.25">
      <c r="A433" s="3" t="s">
        <v>724</v>
      </c>
      <c r="B433" s="32" t="s">
        <v>744</v>
      </c>
      <c r="C433" s="3">
        <v>1</v>
      </c>
      <c r="D433" s="3">
        <v>8029408021747</v>
      </c>
      <c r="E433" s="9" t="s">
        <v>4</v>
      </c>
      <c r="F433" s="17">
        <v>19.9985</v>
      </c>
      <c r="G433" s="18">
        <v>5.9995500000000002</v>
      </c>
      <c r="H433" s="12"/>
      <c r="L433" s="33"/>
    </row>
    <row r="434" spans="1:12" x14ac:dyDescent="0.25">
      <c r="A434" s="3" t="s">
        <v>724</v>
      </c>
      <c r="B434" s="32" t="s">
        <v>951</v>
      </c>
      <c r="C434" s="3">
        <v>1</v>
      </c>
      <c r="D434" s="3">
        <v>639370919546</v>
      </c>
      <c r="E434" s="9" t="s">
        <v>952</v>
      </c>
      <c r="F434" s="17">
        <v>25.173499999999997</v>
      </c>
      <c r="G434" s="18">
        <v>7.5520499999999986</v>
      </c>
      <c r="H434" s="12"/>
      <c r="L434" s="33"/>
    </row>
    <row r="435" spans="1:12" x14ac:dyDescent="0.25">
      <c r="A435" s="3" t="s">
        <v>724</v>
      </c>
      <c r="B435" s="32" t="s">
        <v>1042</v>
      </c>
      <c r="C435" s="3">
        <v>1</v>
      </c>
      <c r="D435" s="3">
        <v>6018636773704</v>
      </c>
      <c r="E435" s="9" t="s">
        <v>1043</v>
      </c>
      <c r="F435" s="17">
        <v>20.883999999999997</v>
      </c>
      <c r="G435" s="18">
        <v>6.2651999999999992</v>
      </c>
      <c r="H435" s="12"/>
      <c r="L435" s="33"/>
    </row>
    <row r="436" spans="1:12" x14ac:dyDescent="0.25">
      <c r="A436" s="3" t="s">
        <v>724</v>
      </c>
      <c r="B436" s="32" t="s">
        <v>740</v>
      </c>
      <c r="C436" s="3">
        <v>1</v>
      </c>
      <c r="D436" s="3">
        <v>701197163652</v>
      </c>
      <c r="E436" s="9" t="s">
        <v>4</v>
      </c>
      <c r="F436" s="17">
        <v>40.479999999999997</v>
      </c>
      <c r="G436" s="18">
        <v>12.143999999999998</v>
      </c>
      <c r="H436" s="12"/>
      <c r="L436" s="33"/>
    </row>
    <row r="437" spans="1:12" x14ac:dyDescent="0.25">
      <c r="A437" s="3" t="s">
        <v>724</v>
      </c>
      <c r="B437" s="32" t="s">
        <v>1164</v>
      </c>
      <c r="C437" s="3">
        <v>1</v>
      </c>
      <c r="D437" s="3">
        <v>8001090483850</v>
      </c>
      <c r="E437" s="9" t="s">
        <v>1165</v>
      </c>
      <c r="F437" s="17">
        <v>43.113500000000002</v>
      </c>
      <c r="G437" s="18">
        <v>12.934050000000001</v>
      </c>
      <c r="H437" s="12"/>
      <c r="L437" s="33"/>
    </row>
    <row r="438" spans="1:12" x14ac:dyDescent="0.25">
      <c r="A438" s="3" t="s">
        <v>724</v>
      </c>
      <c r="B438" s="32" t="s">
        <v>1303</v>
      </c>
      <c r="C438" s="3">
        <v>1</v>
      </c>
      <c r="D438" s="3">
        <v>8001090288011</v>
      </c>
      <c r="E438" s="9" t="s">
        <v>1304</v>
      </c>
      <c r="F438" s="17">
        <v>57.488499999999995</v>
      </c>
      <c r="G438" s="18">
        <v>17.246549999999999</v>
      </c>
      <c r="H438" s="12"/>
      <c r="L438" s="33"/>
    </row>
    <row r="439" spans="1:12" x14ac:dyDescent="0.25">
      <c r="A439" s="3" t="s">
        <v>724</v>
      </c>
      <c r="B439" s="32" t="s">
        <v>1018</v>
      </c>
      <c r="C439" s="3">
        <v>1</v>
      </c>
      <c r="D439" s="3">
        <v>8595605200488</v>
      </c>
      <c r="E439" s="9" t="s">
        <v>1019</v>
      </c>
      <c r="F439" s="17">
        <v>15.0075</v>
      </c>
      <c r="G439" s="18">
        <v>4.5022500000000001</v>
      </c>
      <c r="H439" s="12"/>
      <c r="L439" s="33"/>
    </row>
    <row r="440" spans="1:12" x14ac:dyDescent="0.25">
      <c r="A440" s="3" t="s">
        <v>724</v>
      </c>
      <c r="B440" s="32" t="s">
        <v>1018</v>
      </c>
      <c r="C440" s="3">
        <v>1</v>
      </c>
      <c r="D440" s="3">
        <v>8595605200488</v>
      </c>
      <c r="E440" s="9" t="s">
        <v>1021</v>
      </c>
      <c r="F440" s="17">
        <v>15.0075</v>
      </c>
      <c r="G440" s="18">
        <v>4.5022500000000001</v>
      </c>
      <c r="H440" s="12"/>
      <c r="L440" s="33"/>
    </row>
    <row r="441" spans="1:12" x14ac:dyDescent="0.25">
      <c r="A441" s="3" t="s">
        <v>724</v>
      </c>
      <c r="B441" s="32" t="s">
        <v>1302</v>
      </c>
      <c r="C441" s="3">
        <v>1</v>
      </c>
      <c r="D441" s="3">
        <v>8001841132709</v>
      </c>
      <c r="E441" s="9" t="s">
        <v>4</v>
      </c>
      <c r="F441" s="17">
        <v>23.804999999999996</v>
      </c>
      <c r="G441" s="18">
        <v>7.1414999999999988</v>
      </c>
      <c r="H441" s="12"/>
      <c r="L441" s="33"/>
    </row>
    <row r="442" spans="1:12" x14ac:dyDescent="0.25">
      <c r="A442" s="3" t="s">
        <v>724</v>
      </c>
      <c r="B442" s="32" t="s">
        <v>777</v>
      </c>
      <c r="C442" s="3">
        <v>1</v>
      </c>
      <c r="D442" s="3">
        <v>27829208707</v>
      </c>
      <c r="E442" s="9" t="s">
        <v>778</v>
      </c>
      <c r="F442" s="17">
        <v>51.738499999999995</v>
      </c>
      <c r="G442" s="18">
        <v>15.521549999999998</v>
      </c>
      <c r="H442" s="12"/>
      <c r="L442" s="33"/>
    </row>
    <row r="443" spans="1:12" x14ac:dyDescent="0.25">
      <c r="A443" s="3" t="s">
        <v>724</v>
      </c>
      <c r="B443" s="32" t="s">
        <v>900</v>
      </c>
      <c r="C443" s="3">
        <v>1</v>
      </c>
      <c r="D443" s="3">
        <v>3607342359789</v>
      </c>
      <c r="E443" s="9" t="s">
        <v>4</v>
      </c>
      <c r="F443" s="17">
        <v>62.6175</v>
      </c>
      <c r="G443" s="18">
        <v>18.785249999999998</v>
      </c>
      <c r="H443" s="12"/>
      <c r="L443" s="33"/>
    </row>
    <row r="444" spans="1:12" x14ac:dyDescent="0.25">
      <c r="A444" s="3" t="s">
        <v>724</v>
      </c>
      <c r="B444" s="32" t="s">
        <v>162</v>
      </c>
      <c r="C444" s="3">
        <v>1</v>
      </c>
      <c r="D444" s="3">
        <v>601001810690</v>
      </c>
      <c r="E444" s="9" t="s">
        <v>884</v>
      </c>
      <c r="F444" s="17">
        <v>28.738499999999995</v>
      </c>
      <c r="G444" s="18">
        <v>8.6215499999999974</v>
      </c>
      <c r="H444" s="12"/>
      <c r="L444" s="33"/>
    </row>
    <row r="445" spans="1:12" x14ac:dyDescent="0.25">
      <c r="A445" s="3" t="s">
        <v>724</v>
      </c>
      <c r="B445" s="32" t="s">
        <v>734</v>
      </c>
      <c r="C445" s="3">
        <v>1</v>
      </c>
      <c r="D445" s="3">
        <v>8015500627321</v>
      </c>
      <c r="E445" s="9" t="s">
        <v>4</v>
      </c>
      <c r="F445" s="17">
        <v>24.092499999999998</v>
      </c>
      <c r="G445" s="18">
        <v>7.2277499999999986</v>
      </c>
      <c r="H445" s="12"/>
      <c r="L445" s="33"/>
    </row>
    <row r="446" spans="1:12" x14ac:dyDescent="0.25">
      <c r="A446" s="3" t="s">
        <v>724</v>
      </c>
      <c r="B446" s="32" t="s">
        <v>182</v>
      </c>
      <c r="C446" s="3">
        <v>1</v>
      </c>
      <c r="D446" s="3">
        <v>8710447169186</v>
      </c>
      <c r="E446" s="9" t="s">
        <v>4</v>
      </c>
      <c r="F446" s="17">
        <v>10.212</v>
      </c>
      <c r="G446" s="18">
        <v>3.0635999999999997</v>
      </c>
      <c r="H446" s="12"/>
      <c r="L446" s="33"/>
    </row>
    <row r="447" spans="1:12" x14ac:dyDescent="0.25">
      <c r="A447" s="3" t="s">
        <v>724</v>
      </c>
      <c r="B447" s="32" t="s">
        <v>1169</v>
      </c>
      <c r="C447" s="3">
        <v>1</v>
      </c>
      <c r="D447" s="3">
        <v>8710908832208</v>
      </c>
      <c r="E447" s="9" t="s">
        <v>4</v>
      </c>
      <c r="F447" s="17">
        <v>15.041999999999998</v>
      </c>
      <c r="G447" s="18">
        <v>4.5125999999999991</v>
      </c>
      <c r="H447" s="12"/>
      <c r="L447" s="33"/>
    </row>
    <row r="448" spans="1:12" x14ac:dyDescent="0.25">
      <c r="A448" s="3" t="s">
        <v>724</v>
      </c>
      <c r="B448" s="32" t="s">
        <v>1169</v>
      </c>
      <c r="C448" s="3">
        <v>1</v>
      </c>
      <c r="D448" s="3">
        <v>8710908832208</v>
      </c>
      <c r="E448" s="9" t="s">
        <v>4</v>
      </c>
      <c r="F448" s="17">
        <v>15.041999999999998</v>
      </c>
      <c r="G448" s="18">
        <v>4.5125999999999991</v>
      </c>
      <c r="H448" s="12"/>
      <c r="L448" s="33"/>
    </row>
    <row r="449" spans="1:12" x14ac:dyDescent="0.25">
      <c r="A449" s="3" t="s">
        <v>724</v>
      </c>
      <c r="B449" s="32" t="s">
        <v>1195</v>
      </c>
      <c r="C449" s="3">
        <v>1</v>
      </c>
      <c r="D449" s="3">
        <v>8432225105710</v>
      </c>
      <c r="E449" s="9" t="s">
        <v>1196</v>
      </c>
      <c r="F449" s="17">
        <v>24.15</v>
      </c>
      <c r="G449" s="18">
        <v>7.2449999999999992</v>
      </c>
      <c r="H449" s="12"/>
      <c r="L449" s="33"/>
    </row>
    <row r="450" spans="1:12" x14ac:dyDescent="0.25">
      <c r="A450" s="3" t="s">
        <v>724</v>
      </c>
      <c r="B450" s="32" t="s">
        <v>793</v>
      </c>
      <c r="C450" s="3">
        <v>1</v>
      </c>
      <c r="D450" s="3">
        <v>85805557324</v>
      </c>
      <c r="E450" s="9" t="s">
        <v>794</v>
      </c>
      <c r="F450" s="17">
        <v>22.424999999999997</v>
      </c>
      <c r="G450" s="18">
        <v>6.7274999999999991</v>
      </c>
      <c r="H450" s="12"/>
      <c r="L450" s="33"/>
    </row>
    <row r="451" spans="1:12" x14ac:dyDescent="0.25">
      <c r="A451" s="3" t="s">
        <v>724</v>
      </c>
      <c r="B451" s="32" t="s">
        <v>793</v>
      </c>
      <c r="C451" s="3">
        <v>1</v>
      </c>
      <c r="D451" s="3">
        <v>85805557324</v>
      </c>
      <c r="E451" s="9" t="s">
        <v>891</v>
      </c>
      <c r="F451" s="17">
        <v>26.392499999999998</v>
      </c>
      <c r="G451" s="18">
        <v>7.917749999999999</v>
      </c>
      <c r="H451" s="12"/>
      <c r="L451" s="33"/>
    </row>
    <row r="452" spans="1:12" x14ac:dyDescent="0.25">
      <c r="A452" s="3" t="s">
        <v>724</v>
      </c>
      <c r="B452" s="32" t="s">
        <v>1299</v>
      </c>
      <c r="C452" s="3">
        <v>1</v>
      </c>
      <c r="D452" s="3">
        <v>4150069892651</v>
      </c>
      <c r="E452" s="9" t="s">
        <v>4</v>
      </c>
      <c r="F452" s="17">
        <v>19.526999999999997</v>
      </c>
      <c r="G452" s="18">
        <v>5.8580999999999994</v>
      </c>
      <c r="H452" s="12"/>
      <c r="L452" s="33"/>
    </row>
    <row r="453" spans="1:12" x14ac:dyDescent="0.25">
      <c r="A453" s="3" t="s">
        <v>724</v>
      </c>
      <c r="B453" s="32" t="s">
        <v>1299</v>
      </c>
      <c r="C453" s="3">
        <v>1</v>
      </c>
      <c r="D453" s="3">
        <v>4150069892651</v>
      </c>
      <c r="E453" s="9" t="s">
        <v>4</v>
      </c>
      <c r="F453" s="17">
        <v>19.526999999999997</v>
      </c>
      <c r="G453" s="18">
        <v>5.8580999999999994</v>
      </c>
      <c r="H453" s="12"/>
      <c r="L453" s="33"/>
    </row>
    <row r="454" spans="1:12" x14ac:dyDescent="0.25">
      <c r="A454" s="3" t="s">
        <v>724</v>
      </c>
      <c r="B454" s="32" t="s">
        <v>1299</v>
      </c>
      <c r="C454" s="3">
        <v>1</v>
      </c>
      <c r="D454" s="3">
        <v>4150069892651</v>
      </c>
      <c r="E454" s="9" t="s">
        <v>4</v>
      </c>
      <c r="F454" s="17">
        <v>19.526999999999997</v>
      </c>
      <c r="G454" s="18">
        <v>5.8580999999999994</v>
      </c>
      <c r="H454" s="12"/>
      <c r="L454" s="33"/>
    </row>
    <row r="455" spans="1:12" x14ac:dyDescent="0.25">
      <c r="A455" s="3" t="s">
        <v>724</v>
      </c>
      <c r="B455" s="32" t="s">
        <v>743</v>
      </c>
      <c r="C455" s="3">
        <v>1</v>
      </c>
      <c r="D455" s="3">
        <v>754495232933</v>
      </c>
      <c r="E455" s="9" t="s">
        <v>4</v>
      </c>
      <c r="F455" s="17">
        <v>25.874999999999996</v>
      </c>
      <c r="G455" s="18">
        <v>7.7624999999999984</v>
      </c>
      <c r="H455" s="12"/>
      <c r="L455" s="33"/>
    </row>
    <row r="456" spans="1:12" x14ac:dyDescent="0.25">
      <c r="A456" s="3" t="s">
        <v>724</v>
      </c>
      <c r="B456" s="32" t="s">
        <v>871</v>
      </c>
      <c r="C456" s="3">
        <v>1</v>
      </c>
      <c r="D456" s="3">
        <v>4005800211645</v>
      </c>
      <c r="E456" s="9" t="s">
        <v>872</v>
      </c>
      <c r="F456" s="17">
        <v>40.675499999999992</v>
      </c>
      <c r="G456" s="18">
        <v>12.202649999999997</v>
      </c>
      <c r="H456" s="12"/>
      <c r="L456" s="33"/>
    </row>
    <row r="457" spans="1:12" x14ac:dyDescent="0.25">
      <c r="A457" s="3" t="s">
        <v>724</v>
      </c>
      <c r="B457" s="32" t="s">
        <v>915</v>
      </c>
      <c r="C457" s="3">
        <v>1</v>
      </c>
      <c r="D457" s="3">
        <v>782951045124</v>
      </c>
      <c r="E457" s="9" t="s">
        <v>4</v>
      </c>
      <c r="F457" s="17">
        <v>23.873999999999999</v>
      </c>
      <c r="G457" s="18">
        <v>7.1621999999999995</v>
      </c>
      <c r="H457" s="12"/>
      <c r="L457" s="33"/>
    </row>
    <row r="458" spans="1:12" x14ac:dyDescent="0.25">
      <c r="A458" s="3" t="s">
        <v>724</v>
      </c>
      <c r="B458" s="32" t="s">
        <v>196</v>
      </c>
      <c r="C458" s="3">
        <v>1</v>
      </c>
      <c r="D458" s="3">
        <v>3532678588551</v>
      </c>
      <c r="E458" s="9" t="s">
        <v>1194</v>
      </c>
      <c r="F458" s="17">
        <v>23.367999999999999</v>
      </c>
      <c r="G458" s="18">
        <v>7.0103999999999997</v>
      </c>
      <c r="H458" s="12"/>
      <c r="L458" s="33"/>
    </row>
    <row r="459" spans="1:12" x14ac:dyDescent="0.25">
      <c r="A459" s="3" t="s">
        <v>724</v>
      </c>
      <c r="B459" s="32" t="s">
        <v>1190</v>
      </c>
      <c r="C459" s="3">
        <v>1</v>
      </c>
      <c r="D459" s="3">
        <v>642872886704</v>
      </c>
      <c r="E459" s="9" t="s">
        <v>1191</v>
      </c>
      <c r="F459" s="17">
        <v>20.435499999999998</v>
      </c>
      <c r="G459" s="18">
        <v>6.1306499999999993</v>
      </c>
      <c r="H459" s="12"/>
      <c r="L459" s="33"/>
    </row>
    <row r="460" spans="1:12" x14ac:dyDescent="0.25">
      <c r="A460" s="3" t="s">
        <v>724</v>
      </c>
      <c r="B460" s="32" t="s">
        <v>1167</v>
      </c>
      <c r="C460" s="3">
        <v>1</v>
      </c>
      <c r="D460" s="3" t="s">
        <v>4</v>
      </c>
      <c r="E460" s="9" t="s">
        <v>4</v>
      </c>
      <c r="F460" s="17">
        <v>37.938499999999998</v>
      </c>
      <c r="G460" s="18">
        <v>11.381549999999999</v>
      </c>
      <c r="H460" s="12"/>
      <c r="L460" s="33"/>
    </row>
    <row r="461" spans="1:12" x14ac:dyDescent="0.25">
      <c r="A461" s="3" t="s">
        <v>724</v>
      </c>
      <c r="B461" s="32" t="s">
        <v>1097</v>
      </c>
      <c r="C461" s="3">
        <v>1</v>
      </c>
      <c r="D461" s="3">
        <v>4084200810405</v>
      </c>
      <c r="E461" s="9" t="s">
        <v>4</v>
      </c>
      <c r="F461" s="17">
        <v>18.262</v>
      </c>
      <c r="G461" s="18">
        <v>5.4786000000000001</v>
      </c>
      <c r="H461" s="12"/>
      <c r="L461" s="33"/>
    </row>
    <row r="462" spans="1:12" x14ac:dyDescent="0.25">
      <c r="A462" s="3" t="s">
        <v>724</v>
      </c>
      <c r="B462" s="32" t="s">
        <v>1039</v>
      </c>
      <c r="C462" s="3">
        <v>1</v>
      </c>
      <c r="D462" s="3">
        <v>750226961547</v>
      </c>
      <c r="E462" s="9" t="s">
        <v>4</v>
      </c>
      <c r="F462" s="17">
        <v>17.939999999999998</v>
      </c>
      <c r="G462" s="18">
        <v>5.3819999999999988</v>
      </c>
      <c r="H462" s="12"/>
      <c r="L462" s="33"/>
    </row>
    <row r="463" spans="1:12" x14ac:dyDescent="0.25">
      <c r="A463" s="3" t="s">
        <v>724</v>
      </c>
      <c r="B463" s="32" t="s">
        <v>511</v>
      </c>
      <c r="C463" s="3">
        <v>1</v>
      </c>
      <c r="D463" s="3">
        <v>7702018397167</v>
      </c>
      <c r="E463" s="9" t="s">
        <v>4</v>
      </c>
      <c r="F463" s="17">
        <v>28.738499999999995</v>
      </c>
      <c r="G463" s="18">
        <v>8.6215499999999974</v>
      </c>
      <c r="H463" s="12"/>
      <c r="L463" s="33"/>
    </row>
    <row r="464" spans="1:12" x14ac:dyDescent="0.25">
      <c r="A464" s="3" t="s">
        <v>724</v>
      </c>
      <c r="B464" s="32" t="s">
        <v>1174</v>
      </c>
      <c r="C464" s="3">
        <v>1</v>
      </c>
      <c r="D464" s="3">
        <v>7702018450121</v>
      </c>
      <c r="E464" s="9" t="s">
        <v>4</v>
      </c>
      <c r="F464" s="17">
        <v>52.9</v>
      </c>
      <c r="G464" s="18">
        <v>15.87</v>
      </c>
      <c r="H464" s="12"/>
      <c r="L464" s="33"/>
    </row>
    <row r="465" spans="1:12" x14ac:dyDescent="0.25">
      <c r="A465" s="3" t="s">
        <v>724</v>
      </c>
      <c r="B465" s="32" t="s">
        <v>746</v>
      </c>
      <c r="C465" s="3">
        <v>1</v>
      </c>
      <c r="D465" s="3">
        <v>7702018450121</v>
      </c>
      <c r="E465" s="9" t="s">
        <v>4</v>
      </c>
      <c r="F465" s="17">
        <v>44.838499999999996</v>
      </c>
      <c r="G465" s="18">
        <v>13.451549999999999</v>
      </c>
      <c r="H465" s="12"/>
      <c r="L465" s="33"/>
    </row>
    <row r="466" spans="1:12" x14ac:dyDescent="0.25">
      <c r="A466" s="3" t="s">
        <v>724</v>
      </c>
      <c r="B466" s="32" t="s">
        <v>916</v>
      </c>
      <c r="C466" s="3">
        <v>1</v>
      </c>
      <c r="D466" s="3">
        <v>7702018434787</v>
      </c>
      <c r="E466" s="9" t="s">
        <v>4</v>
      </c>
      <c r="F466" s="17">
        <v>29.129499999999997</v>
      </c>
      <c r="G466" s="18">
        <v>8.7388499999999993</v>
      </c>
      <c r="H466" s="12"/>
      <c r="L466" s="33"/>
    </row>
    <row r="467" spans="1:12" x14ac:dyDescent="0.25">
      <c r="A467" s="3" t="s">
        <v>724</v>
      </c>
      <c r="B467" s="32" t="s">
        <v>459</v>
      </c>
      <c r="C467" s="3">
        <v>1</v>
      </c>
      <c r="D467" s="3">
        <v>7702018991457</v>
      </c>
      <c r="E467" s="9" t="s">
        <v>4</v>
      </c>
      <c r="F467" s="17">
        <v>22.367499999999996</v>
      </c>
      <c r="G467" s="18">
        <v>6.7102499999999985</v>
      </c>
      <c r="H467" s="12"/>
      <c r="L467" s="33"/>
    </row>
    <row r="468" spans="1:12" x14ac:dyDescent="0.25">
      <c r="A468" s="3" t="s">
        <v>724</v>
      </c>
      <c r="B468" s="32" t="s">
        <v>888</v>
      </c>
      <c r="C468" s="3">
        <v>1</v>
      </c>
      <c r="D468" s="3">
        <v>5000204168297</v>
      </c>
      <c r="E468" s="9" t="s">
        <v>889</v>
      </c>
      <c r="F468" s="17">
        <v>29.968999999999998</v>
      </c>
      <c r="G468" s="18">
        <v>8.9906999999999986</v>
      </c>
      <c r="H468" s="12"/>
      <c r="L468" s="33"/>
    </row>
    <row r="469" spans="1:12" x14ac:dyDescent="0.25">
      <c r="A469" s="3" t="s">
        <v>724</v>
      </c>
      <c r="B469" s="32" t="s">
        <v>1235</v>
      </c>
      <c r="C469" s="3">
        <v>1</v>
      </c>
      <c r="D469" s="3">
        <v>5060221201582</v>
      </c>
      <c r="E469" s="9" t="s">
        <v>4</v>
      </c>
      <c r="F469" s="17">
        <v>26.438499999999998</v>
      </c>
      <c r="G469" s="18">
        <v>7.9315499999999988</v>
      </c>
      <c r="H469" s="12"/>
      <c r="L469" s="33"/>
    </row>
    <row r="470" spans="1:12" x14ac:dyDescent="0.25">
      <c r="A470" s="3" t="s">
        <v>724</v>
      </c>
      <c r="B470" s="32" t="s">
        <v>786</v>
      </c>
      <c r="C470" s="3">
        <v>1</v>
      </c>
      <c r="D470" s="3">
        <v>3346470133143</v>
      </c>
      <c r="E470" s="9" t="s">
        <v>787</v>
      </c>
      <c r="F470" s="17">
        <v>57.189499999999995</v>
      </c>
      <c r="G470" s="18">
        <v>17.156849999999999</v>
      </c>
      <c r="H470" s="12"/>
      <c r="L470" s="33"/>
    </row>
    <row r="471" spans="1:12" x14ac:dyDescent="0.25">
      <c r="A471" s="3" t="s">
        <v>724</v>
      </c>
      <c r="B471" s="32" t="s">
        <v>901</v>
      </c>
      <c r="C471" s="3">
        <v>1</v>
      </c>
      <c r="D471" s="3">
        <v>4260309920997</v>
      </c>
      <c r="E471" s="9" t="s">
        <v>4</v>
      </c>
      <c r="F471" s="17">
        <v>58.592500000000001</v>
      </c>
      <c r="G471" s="18">
        <v>17.577749999999998</v>
      </c>
      <c r="H471" s="12"/>
      <c r="L471" s="33"/>
    </row>
    <row r="472" spans="1:12" x14ac:dyDescent="0.25">
      <c r="A472" s="3" t="s">
        <v>724</v>
      </c>
      <c r="B472" s="32" t="s">
        <v>901</v>
      </c>
      <c r="C472" s="3">
        <v>1</v>
      </c>
      <c r="D472" s="3">
        <v>4260309920997</v>
      </c>
      <c r="E472" s="9" t="s">
        <v>4</v>
      </c>
      <c r="F472" s="17">
        <v>58.592500000000001</v>
      </c>
      <c r="G472" s="18">
        <v>17.577749999999998</v>
      </c>
      <c r="H472" s="12"/>
      <c r="L472" s="33"/>
    </row>
    <row r="473" spans="1:12" x14ac:dyDescent="0.25">
      <c r="A473" s="3" t="s">
        <v>724</v>
      </c>
      <c r="B473" s="32" t="s">
        <v>789</v>
      </c>
      <c r="C473" s="3">
        <v>1</v>
      </c>
      <c r="D473" s="3">
        <v>3346131400003</v>
      </c>
      <c r="E473" s="9" t="s">
        <v>790</v>
      </c>
      <c r="F473" s="17">
        <v>96.54249999999999</v>
      </c>
      <c r="G473" s="18">
        <v>28.962749999999996</v>
      </c>
      <c r="H473" s="12"/>
      <c r="L473" s="33"/>
    </row>
    <row r="474" spans="1:12" x14ac:dyDescent="0.25">
      <c r="A474" s="3" t="s">
        <v>724</v>
      </c>
      <c r="B474" s="32" t="s">
        <v>1307</v>
      </c>
      <c r="C474" s="3">
        <v>1</v>
      </c>
      <c r="D474" s="3">
        <v>5029053560175</v>
      </c>
      <c r="E474" s="9" t="s">
        <v>4</v>
      </c>
      <c r="F474" s="17">
        <v>29.738999999999997</v>
      </c>
      <c r="G474" s="18">
        <v>8.9216999999999995</v>
      </c>
      <c r="H474" s="12"/>
      <c r="L474" s="33"/>
    </row>
    <row r="475" spans="1:12" x14ac:dyDescent="0.25">
      <c r="A475" s="3" t="s">
        <v>724</v>
      </c>
      <c r="B475" s="32" t="s">
        <v>867</v>
      </c>
      <c r="C475" s="3">
        <v>1</v>
      </c>
      <c r="D475" s="3">
        <v>5029054546963</v>
      </c>
      <c r="E475" s="9" t="s">
        <v>868</v>
      </c>
      <c r="F475" s="17">
        <v>31.049999999999997</v>
      </c>
      <c r="G475" s="18">
        <v>9.3149999999999995</v>
      </c>
      <c r="H475" s="12"/>
      <c r="L475" s="33"/>
    </row>
    <row r="476" spans="1:12" x14ac:dyDescent="0.25">
      <c r="A476" s="3" t="s">
        <v>724</v>
      </c>
      <c r="B476" s="32" t="s">
        <v>1163</v>
      </c>
      <c r="C476" s="3">
        <v>1</v>
      </c>
      <c r="D476" s="3">
        <v>5029054225783</v>
      </c>
      <c r="E476" s="9" t="s">
        <v>4</v>
      </c>
      <c r="F476" s="17">
        <v>57.73</v>
      </c>
      <c r="G476" s="18">
        <v>17.318999999999999</v>
      </c>
      <c r="H476" s="12"/>
      <c r="L476" s="33"/>
    </row>
    <row r="477" spans="1:12" x14ac:dyDescent="0.25">
      <c r="A477" s="3" t="s">
        <v>724</v>
      </c>
      <c r="B477" s="32" t="s">
        <v>1163</v>
      </c>
      <c r="C477" s="3">
        <v>1</v>
      </c>
      <c r="D477" s="3">
        <v>5029054225783</v>
      </c>
      <c r="E477" s="9" t="s">
        <v>4</v>
      </c>
      <c r="F477" s="17">
        <v>57.73</v>
      </c>
      <c r="G477" s="18">
        <v>17.318999999999999</v>
      </c>
      <c r="H477" s="12"/>
      <c r="L477" s="33"/>
    </row>
    <row r="478" spans="1:12" x14ac:dyDescent="0.25">
      <c r="A478" s="3" t="s">
        <v>724</v>
      </c>
      <c r="B478" s="32" t="s">
        <v>237</v>
      </c>
      <c r="C478" s="3">
        <v>1</v>
      </c>
      <c r="D478" s="3">
        <v>5029053572864</v>
      </c>
      <c r="E478" s="9" t="s">
        <v>4</v>
      </c>
      <c r="F478" s="17">
        <v>39.042499999999997</v>
      </c>
      <c r="G478" s="18">
        <v>11.712749999999998</v>
      </c>
      <c r="H478" s="12"/>
      <c r="L478" s="33"/>
    </row>
    <row r="479" spans="1:12" x14ac:dyDescent="0.25">
      <c r="A479" s="3" t="s">
        <v>724</v>
      </c>
      <c r="B479" s="32" t="s">
        <v>170</v>
      </c>
      <c r="C479" s="3">
        <v>1</v>
      </c>
      <c r="D479" s="3">
        <v>4203935392783</v>
      </c>
      <c r="E479" s="9" t="s">
        <v>779</v>
      </c>
      <c r="F479" s="17">
        <v>30.934999999999995</v>
      </c>
      <c r="G479" s="18">
        <v>9.2804999999999982</v>
      </c>
      <c r="H479" s="12"/>
      <c r="L479" s="33"/>
    </row>
    <row r="480" spans="1:12" x14ac:dyDescent="0.25">
      <c r="A480" s="3" t="s">
        <v>724</v>
      </c>
      <c r="B480" s="32" t="s">
        <v>170</v>
      </c>
      <c r="C480" s="3">
        <v>1</v>
      </c>
      <c r="D480" s="3">
        <v>4203935392783</v>
      </c>
      <c r="E480" s="9" t="s">
        <v>788</v>
      </c>
      <c r="F480" s="17">
        <v>30.934999999999995</v>
      </c>
      <c r="G480" s="18">
        <v>9.2804999999999982</v>
      </c>
      <c r="H480" s="12"/>
      <c r="L480" s="33"/>
    </row>
    <row r="481" spans="1:12" x14ac:dyDescent="0.25">
      <c r="A481" s="3" t="s">
        <v>724</v>
      </c>
      <c r="B481" s="32" t="s">
        <v>1177</v>
      </c>
      <c r="C481" s="3">
        <v>1</v>
      </c>
      <c r="D481" s="3">
        <v>4150097152260</v>
      </c>
      <c r="E481" s="9" t="s">
        <v>4</v>
      </c>
      <c r="F481" s="17">
        <v>16.548500000000001</v>
      </c>
      <c r="G481" s="18">
        <v>4.96455</v>
      </c>
      <c r="H481" s="12"/>
      <c r="L481" s="33"/>
    </row>
    <row r="482" spans="1:12" x14ac:dyDescent="0.25">
      <c r="A482" s="3" t="s">
        <v>724</v>
      </c>
      <c r="B482" s="32" t="s">
        <v>912</v>
      </c>
      <c r="C482" s="3">
        <v>1</v>
      </c>
      <c r="D482" s="3">
        <v>4051281556201</v>
      </c>
      <c r="E482" s="9" t="s">
        <v>4</v>
      </c>
      <c r="F482" s="17">
        <v>19.538499999999996</v>
      </c>
      <c r="G482" s="18">
        <v>5.8615499999999985</v>
      </c>
      <c r="H482" s="12"/>
      <c r="L482" s="33"/>
    </row>
    <row r="483" spans="1:12" x14ac:dyDescent="0.25">
      <c r="A483" s="3" t="s">
        <v>724</v>
      </c>
      <c r="B483" s="32" t="s">
        <v>892</v>
      </c>
      <c r="C483" s="3">
        <v>1</v>
      </c>
      <c r="D483" s="3">
        <v>8435415012690</v>
      </c>
      <c r="E483" s="9" t="s">
        <v>893</v>
      </c>
      <c r="F483" s="17">
        <v>80.442499999999995</v>
      </c>
      <c r="G483" s="18">
        <v>24.132749999999998</v>
      </c>
      <c r="H483" s="12"/>
      <c r="L483" s="33"/>
    </row>
    <row r="484" spans="1:12" x14ac:dyDescent="0.25">
      <c r="A484" s="3" t="s">
        <v>724</v>
      </c>
      <c r="B484" s="32" t="s">
        <v>1046</v>
      </c>
      <c r="C484" s="3">
        <v>1</v>
      </c>
      <c r="D484" s="3">
        <v>8435415022026</v>
      </c>
      <c r="E484" s="9" t="s">
        <v>1047</v>
      </c>
      <c r="F484" s="17">
        <v>63.238499999999995</v>
      </c>
      <c r="G484" s="18">
        <v>18.971549999999997</v>
      </c>
      <c r="H484" s="12"/>
      <c r="L484" s="33"/>
    </row>
    <row r="485" spans="1:12" x14ac:dyDescent="0.25">
      <c r="A485" s="3" t="s">
        <v>724</v>
      </c>
      <c r="B485" s="32" t="s">
        <v>882</v>
      </c>
      <c r="C485" s="3">
        <v>1</v>
      </c>
      <c r="D485" s="3">
        <v>721866382665</v>
      </c>
      <c r="E485" s="9" t="s">
        <v>883</v>
      </c>
      <c r="F485" s="17">
        <v>110.3425</v>
      </c>
      <c r="G485" s="18">
        <v>33.10275</v>
      </c>
      <c r="H485" s="12"/>
      <c r="L485" s="33"/>
    </row>
    <row r="486" spans="1:12" x14ac:dyDescent="0.25">
      <c r="A486" s="3" t="s">
        <v>724</v>
      </c>
      <c r="B486" s="32" t="s">
        <v>797</v>
      </c>
      <c r="C486" s="3">
        <v>1</v>
      </c>
      <c r="D486" s="3">
        <v>4260309927842</v>
      </c>
      <c r="E486" s="9" t="s">
        <v>798</v>
      </c>
      <c r="F486" s="17">
        <v>36.788499999999992</v>
      </c>
      <c r="G486" s="18">
        <v>11.036549999999997</v>
      </c>
      <c r="H486" s="12"/>
      <c r="L486" s="33"/>
    </row>
    <row r="487" spans="1:12" x14ac:dyDescent="0.25">
      <c r="A487" s="3" t="s">
        <v>724</v>
      </c>
      <c r="B487" s="32" t="s">
        <v>158</v>
      </c>
      <c r="C487" s="3">
        <v>1</v>
      </c>
      <c r="D487" s="3">
        <v>3414206000158</v>
      </c>
      <c r="E487" s="9" t="s">
        <v>781</v>
      </c>
      <c r="F487" s="17">
        <v>20.642499999999998</v>
      </c>
      <c r="G487" s="18">
        <v>6.1927499999999993</v>
      </c>
      <c r="H487" s="12"/>
      <c r="L487" s="33"/>
    </row>
    <row r="488" spans="1:12" x14ac:dyDescent="0.25">
      <c r="A488" s="3" t="s">
        <v>724</v>
      </c>
      <c r="B488" s="32" t="s">
        <v>179</v>
      </c>
      <c r="C488" s="3">
        <v>1</v>
      </c>
      <c r="D488" s="3">
        <v>885605606402</v>
      </c>
      <c r="E488" s="9" t="s">
        <v>876</v>
      </c>
      <c r="F488" s="17">
        <v>36.7425</v>
      </c>
      <c r="G488" s="18">
        <v>11.02275</v>
      </c>
      <c r="H488" s="12"/>
      <c r="L488" s="33"/>
    </row>
    <row r="489" spans="1:12" x14ac:dyDescent="0.25">
      <c r="A489" s="3" t="s">
        <v>724</v>
      </c>
      <c r="B489" s="32" t="s">
        <v>1218</v>
      </c>
      <c r="C489" s="3">
        <v>1</v>
      </c>
      <c r="D489" s="3">
        <v>720310621268</v>
      </c>
      <c r="E489" s="9" t="s">
        <v>4</v>
      </c>
      <c r="F489" s="17">
        <v>24.253499999999999</v>
      </c>
      <c r="G489" s="18">
        <v>7.2760499999999997</v>
      </c>
      <c r="H489" s="12"/>
      <c r="L489" s="33"/>
    </row>
    <row r="490" spans="1:12" x14ac:dyDescent="0.25">
      <c r="A490" s="3" t="s">
        <v>724</v>
      </c>
      <c r="B490" s="32" t="s">
        <v>289</v>
      </c>
      <c r="C490" s="3">
        <v>1</v>
      </c>
      <c r="D490" s="3">
        <v>5029054072158</v>
      </c>
      <c r="E490" s="9" t="s">
        <v>4</v>
      </c>
      <c r="F490" s="17">
        <v>27.427499999999998</v>
      </c>
      <c r="G490" s="18">
        <v>8.2282499999999992</v>
      </c>
      <c r="H490" s="12"/>
      <c r="L490" s="33"/>
    </row>
    <row r="491" spans="1:12" x14ac:dyDescent="0.25">
      <c r="A491" s="3" t="s">
        <v>724</v>
      </c>
      <c r="B491" s="32" t="s">
        <v>1237</v>
      </c>
      <c r="C491" s="3">
        <v>1</v>
      </c>
      <c r="D491" s="3">
        <v>3178041283311</v>
      </c>
      <c r="E491" s="9" t="s">
        <v>4</v>
      </c>
      <c r="F491" s="17">
        <v>16.215</v>
      </c>
      <c r="G491" s="18">
        <v>4.8644999999999996</v>
      </c>
      <c r="H491" s="12"/>
      <c r="L491" s="33"/>
    </row>
    <row r="492" spans="1:12" x14ac:dyDescent="0.25">
      <c r="A492" s="3" t="s">
        <v>724</v>
      </c>
      <c r="B492" s="32" t="s">
        <v>1173</v>
      </c>
      <c r="C492" s="3">
        <v>1</v>
      </c>
      <c r="D492" s="3">
        <v>8004260280686</v>
      </c>
      <c r="E492" s="9" t="s">
        <v>4</v>
      </c>
      <c r="F492" s="17">
        <v>22.8965</v>
      </c>
      <c r="G492" s="18">
        <v>6.8689499999999999</v>
      </c>
      <c r="H492" s="12"/>
      <c r="L492" s="33"/>
    </row>
    <row r="493" spans="1:12" x14ac:dyDescent="0.25">
      <c r="A493" s="3" t="s">
        <v>724</v>
      </c>
      <c r="B493" s="32" t="s">
        <v>985</v>
      </c>
      <c r="C493" s="3">
        <v>1</v>
      </c>
      <c r="D493" s="3">
        <v>8001841725987</v>
      </c>
      <c r="E493" s="9" t="s">
        <v>986</v>
      </c>
      <c r="F493" s="17">
        <v>30.877499999999998</v>
      </c>
      <c r="G493" s="18">
        <v>9.2632499999999993</v>
      </c>
      <c r="H493" s="12"/>
      <c r="L493" s="33"/>
    </row>
    <row r="494" spans="1:12" x14ac:dyDescent="0.25">
      <c r="A494" s="3" t="s">
        <v>724</v>
      </c>
      <c r="B494" s="32" t="s">
        <v>985</v>
      </c>
      <c r="C494" s="3">
        <v>1</v>
      </c>
      <c r="D494" s="3">
        <v>8001841725987</v>
      </c>
      <c r="E494" s="9" t="s">
        <v>991</v>
      </c>
      <c r="F494" s="17">
        <v>30.877499999999998</v>
      </c>
      <c r="G494" s="18">
        <v>9.2632499999999993</v>
      </c>
      <c r="H494" s="12"/>
      <c r="L494" s="33"/>
    </row>
    <row r="495" spans="1:12" x14ac:dyDescent="0.25">
      <c r="A495" s="3" t="s">
        <v>724</v>
      </c>
      <c r="B495" s="32" t="s">
        <v>238</v>
      </c>
      <c r="C495" s="3">
        <v>1</v>
      </c>
      <c r="D495" s="3">
        <v>3600523364794</v>
      </c>
      <c r="E495" s="9" t="s">
        <v>4</v>
      </c>
      <c r="F495" s="17">
        <v>15.87</v>
      </c>
      <c r="G495" s="18">
        <v>4.7609999999999992</v>
      </c>
      <c r="H495" s="12"/>
      <c r="L495" s="33"/>
    </row>
    <row r="496" spans="1:12" x14ac:dyDescent="0.25">
      <c r="A496" s="3" t="s">
        <v>724</v>
      </c>
      <c r="B496" s="32" t="s">
        <v>997</v>
      </c>
      <c r="C496" s="3">
        <v>1</v>
      </c>
      <c r="D496" s="3">
        <v>3600522892533</v>
      </c>
      <c r="E496" s="9" t="s">
        <v>4</v>
      </c>
      <c r="F496" s="17">
        <v>11.867999999999999</v>
      </c>
      <c r="G496" s="18">
        <v>3.5603999999999996</v>
      </c>
      <c r="H496" s="12"/>
      <c r="L496" s="33"/>
    </row>
    <row r="497" spans="1:12" x14ac:dyDescent="0.25">
      <c r="A497" s="3" t="s">
        <v>724</v>
      </c>
      <c r="B497" s="32" t="s">
        <v>251</v>
      </c>
      <c r="C497" s="3">
        <v>1</v>
      </c>
      <c r="D497" s="3">
        <v>3600523873814</v>
      </c>
      <c r="E497" s="9" t="s">
        <v>4</v>
      </c>
      <c r="F497" s="17">
        <v>20.446999999999999</v>
      </c>
      <c r="G497" s="18">
        <v>6.1340999999999992</v>
      </c>
      <c r="H497" s="12"/>
      <c r="L497" s="33"/>
    </row>
    <row r="498" spans="1:12" x14ac:dyDescent="0.25">
      <c r="A498" s="3" t="s">
        <v>724</v>
      </c>
      <c r="B498" s="32" t="s">
        <v>727</v>
      </c>
      <c r="C498" s="3">
        <v>1</v>
      </c>
      <c r="D498" s="3">
        <v>3600522892496</v>
      </c>
      <c r="E498" s="9" t="s">
        <v>4</v>
      </c>
      <c r="F498" s="17">
        <v>14.282999999999999</v>
      </c>
      <c r="G498" s="18">
        <v>4.2848999999999995</v>
      </c>
      <c r="H498" s="12"/>
      <c r="L498" s="33"/>
    </row>
    <row r="499" spans="1:12" x14ac:dyDescent="0.25">
      <c r="A499" s="3" t="s">
        <v>724</v>
      </c>
      <c r="B499" s="32" t="s">
        <v>729</v>
      </c>
      <c r="C499" s="3">
        <v>1</v>
      </c>
      <c r="D499" s="3">
        <v>3600523563395</v>
      </c>
      <c r="E499" s="9" t="s">
        <v>4</v>
      </c>
      <c r="F499" s="17">
        <v>18.342499999999998</v>
      </c>
      <c r="G499" s="18">
        <v>5.5027499999999989</v>
      </c>
      <c r="H499" s="12"/>
      <c r="L499" s="33"/>
    </row>
    <row r="500" spans="1:12" x14ac:dyDescent="0.25">
      <c r="A500" s="3" t="s">
        <v>724</v>
      </c>
      <c r="B500" s="32" t="s">
        <v>731</v>
      </c>
      <c r="C500" s="3">
        <v>1</v>
      </c>
      <c r="D500" s="3">
        <v>3600522249238</v>
      </c>
      <c r="E500" s="9" t="s">
        <v>4</v>
      </c>
      <c r="F500" s="17">
        <v>16.042499999999997</v>
      </c>
      <c r="G500" s="18">
        <v>4.8127499999999985</v>
      </c>
      <c r="H500" s="12"/>
      <c r="L500" s="33"/>
    </row>
    <row r="501" spans="1:12" x14ac:dyDescent="0.25">
      <c r="A501" s="3" t="s">
        <v>724</v>
      </c>
      <c r="B501" s="32" t="s">
        <v>731</v>
      </c>
      <c r="C501" s="3">
        <v>1</v>
      </c>
      <c r="D501" s="3">
        <v>3600522249238</v>
      </c>
      <c r="E501" s="9" t="s">
        <v>4</v>
      </c>
      <c r="F501" s="17">
        <v>16.042499999999997</v>
      </c>
      <c r="G501" s="18">
        <v>4.8127499999999985</v>
      </c>
      <c r="H501" s="12"/>
      <c r="L501" s="33"/>
    </row>
    <row r="502" spans="1:12" x14ac:dyDescent="0.25">
      <c r="A502" s="3" t="s">
        <v>724</v>
      </c>
      <c r="B502" s="32" t="s">
        <v>869</v>
      </c>
      <c r="C502" s="3">
        <v>1</v>
      </c>
      <c r="D502" s="3" t="s">
        <v>4</v>
      </c>
      <c r="E502" s="9" t="s">
        <v>4</v>
      </c>
      <c r="F502" s="17">
        <v>82.339999999999989</v>
      </c>
      <c r="G502" s="18">
        <v>24.701999999999995</v>
      </c>
      <c r="H502" s="12"/>
      <c r="L502" s="33"/>
    </row>
    <row r="503" spans="1:12" x14ac:dyDescent="0.25">
      <c r="A503" s="3" t="s">
        <v>724</v>
      </c>
      <c r="B503" s="32" t="s">
        <v>1012</v>
      </c>
      <c r="C503" s="3">
        <v>1</v>
      </c>
      <c r="D503" s="3" t="s">
        <v>4</v>
      </c>
      <c r="E503" s="9" t="s">
        <v>4</v>
      </c>
      <c r="F503" s="17">
        <v>82.339999999999989</v>
      </c>
      <c r="G503" s="18">
        <v>24.701999999999995</v>
      </c>
      <c r="H503" s="12"/>
      <c r="L503" s="33"/>
    </row>
    <row r="504" spans="1:12" x14ac:dyDescent="0.25">
      <c r="A504" s="3" t="s">
        <v>724</v>
      </c>
      <c r="B504" s="32" t="s">
        <v>1217</v>
      </c>
      <c r="C504" s="3">
        <v>1</v>
      </c>
      <c r="D504" s="3">
        <v>738566205453</v>
      </c>
      <c r="E504" s="9" t="s">
        <v>4</v>
      </c>
      <c r="F504" s="17">
        <v>17.180999999999997</v>
      </c>
      <c r="G504" s="18">
        <v>5.1542999999999992</v>
      </c>
      <c r="H504" s="12"/>
      <c r="L504" s="33"/>
    </row>
    <row r="505" spans="1:12" x14ac:dyDescent="0.25">
      <c r="A505" s="3" t="s">
        <v>724</v>
      </c>
      <c r="B505" s="32" t="s">
        <v>1170</v>
      </c>
      <c r="C505" s="3">
        <v>1</v>
      </c>
      <c r="D505" s="3">
        <v>3760007335471</v>
      </c>
      <c r="E505" s="9" t="s">
        <v>4</v>
      </c>
      <c r="F505" s="17">
        <v>37.110500000000002</v>
      </c>
      <c r="G505" s="18">
        <v>11.133150000000001</v>
      </c>
      <c r="H505" s="12"/>
      <c r="L505" s="33"/>
    </row>
    <row r="506" spans="1:12" x14ac:dyDescent="0.25">
      <c r="A506" s="3" t="s">
        <v>724</v>
      </c>
      <c r="B506" s="32" t="s">
        <v>1140</v>
      </c>
      <c r="C506" s="3">
        <v>1</v>
      </c>
      <c r="D506" s="3">
        <v>5400606982833</v>
      </c>
      <c r="E506" s="9" t="s">
        <v>4</v>
      </c>
      <c r="F506" s="17">
        <v>36.57</v>
      </c>
      <c r="G506" s="18">
        <v>10.971</v>
      </c>
      <c r="H506" s="12"/>
      <c r="L506" s="33"/>
    </row>
    <row r="507" spans="1:12" x14ac:dyDescent="0.25">
      <c r="A507" s="3" t="s">
        <v>724</v>
      </c>
      <c r="B507" s="32" t="s">
        <v>1233</v>
      </c>
      <c r="C507" s="3">
        <v>1</v>
      </c>
      <c r="D507" s="3">
        <v>3215660094796</v>
      </c>
      <c r="E507" s="9" t="s">
        <v>4</v>
      </c>
      <c r="F507" s="17">
        <v>34.384999999999998</v>
      </c>
      <c r="G507" s="18">
        <v>10.315499999999998</v>
      </c>
      <c r="H507" s="12"/>
      <c r="L507" s="33"/>
    </row>
    <row r="508" spans="1:12" x14ac:dyDescent="0.25">
      <c r="A508" s="3" t="s">
        <v>724</v>
      </c>
      <c r="B508" s="32" t="s">
        <v>1233</v>
      </c>
      <c r="C508" s="3">
        <v>1</v>
      </c>
      <c r="D508" s="3">
        <v>3215660094796</v>
      </c>
      <c r="E508" s="9" t="s">
        <v>4</v>
      </c>
      <c r="F508" s="17">
        <v>34.384999999999998</v>
      </c>
      <c r="G508" s="18">
        <v>10.315499999999998</v>
      </c>
      <c r="H508" s="12"/>
      <c r="L508" s="33"/>
    </row>
    <row r="509" spans="1:12" x14ac:dyDescent="0.25">
      <c r="A509" s="3" t="s">
        <v>724</v>
      </c>
      <c r="B509" s="32" t="s">
        <v>1233</v>
      </c>
      <c r="C509" s="3">
        <v>1</v>
      </c>
      <c r="D509" s="3">
        <v>3215660094796</v>
      </c>
      <c r="E509" s="9" t="s">
        <v>4</v>
      </c>
      <c r="F509" s="17">
        <v>34.384999999999998</v>
      </c>
      <c r="G509" s="18">
        <v>10.315499999999998</v>
      </c>
      <c r="H509" s="12"/>
      <c r="L509" s="33"/>
    </row>
    <row r="510" spans="1:12" x14ac:dyDescent="0.25">
      <c r="A510" s="3" t="s">
        <v>724</v>
      </c>
      <c r="B510" s="32" t="s">
        <v>1233</v>
      </c>
      <c r="C510" s="3">
        <v>1</v>
      </c>
      <c r="D510" s="3">
        <v>3215660094796</v>
      </c>
      <c r="E510" s="9" t="s">
        <v>4</v>
      </c>
      <c r="F510" s="17">
        <v>34.384999999999998</v>
      </c>
      <c r="G510" s="18">
        <v>10.315499999999998</v>
      </c>
      <c r="H510" s="12"/>
      <c r="L510" s="33"/>
    </row>
    <row r="511" spans="1:12" x14ac:dyDescent="0.25">
      <c r="A511" s="3" t="s">
        <v>724</v>
      </c>
      <c r="B511" s="32" t="s">
        <v>1233</v>
      </c>
      <c r="C511" s="3">
        <v>1</v>
      </c>
      <c r="D511" s="3">
        <v>3215660094796</v>
      </c>
      <c r="E511" s="9" t="s">
        <v>4</v>
      </c>
      <c r="F511" s="17">
        <v>34.384999999999998</v>
      </c>
      <c r="G511" s="18">
        <v>10.315499999999998</v>
      </c>
      <c r="H511" s="12"/>
      <c r="L511" s="33"/>
    </row>
    <row r="512" spans="1:12" x14ac:dyDescent="0.25">
      <c r="A512" s="3" t="s">
        <v>724</v>
      </c>
      <c r="B512" s="32" t="s">
        <v>1233</v>
      </c>
      <c r="C512" s="3">
        <v>1</v>
      </c>
      <c r="D512" s="3">
        <v>3215660094796</v>
      </c>
      <c r="E512" s="9" t="s">
        <v>4</v>
      </c>
      <c r="F512" s="17">
        <v>34.384999999999998</v>
      </c>
      <c r="G512" s="18">
        <v>10.315499999999998</v>
      </c>
      <c r="H512" s="12"/>
      <c r="L512" s="33"/>
    </row>
    <row r="513" spans="1:12" x14ac:dyDescent="0.25">
      <c r="A513" s="3" t="s">
        <v>724</v>
      </c>
      <c r="B513" s="32" t="s">
        <v>1233</v>
      </c>
      <c r="C513" s="3">
        <v>1</v>
      </c>
      <c r="D513" s="3">
        <v>3215660094796</v>
      </c>
      <c r="E513" s="9" t="s">
        <v>4</v>
      </c>
      <c r="F513" s="17">
        <v>34.384999999999998</v>
      </c>
      <c r="G513" s="18">
        <v>10.315499999999998</v>
      </c>
      <c r="H513" s="12"/>
      <c r="L513" s="33"/>
    </row>
    <row r="514" spans="1:12" x14ac:dyDescent="0.25">
      <c r="A514" s="3" t="s">
        <v>724</v>
      </c>
      <c r="B514" s="32" t="s">
        <v>171</v>
      </c>
      <c r="C514" s="3">
        <v>1</v>
      </c>
      <c r="D514" s="3">
        <v>7290015485944</v>
      </c>
      <c r="E514" s="9" t="s">
        <v>898</v>
      </c>
      <c r="F514" s="17">
        <v>28.692499999999995</v>
      </c>
      <c r="G514" s="18">
        <v>8.6077499999999976</v>
      </c>
      <c r="H514" s="12"/>
      <c r="L514" s="33"/>
    </row>
    <row r="515" spans="1:12" x14ac:dyDescent="0.25">
      <c r="A515" s="3" t="s">
        <v>724</v>
      </c>
      <c r="B515" s="32" t="s">
        <v>1192</v>
      </c>
      <c r="C515" s="3">
        <v>1</v>
      </c>
      <c r="D515" s="3">
        <v>7350084610002</v>
      </c>
      <c r="E515" s="9" t="s">
        <v>1193</v>
      </c>
      <c r="F515" s="17">
        <v>21.700499999999998</v>
      </c>
      <c r="G515" s="18">
        <v>6.5101499999999994</v>
      </c>
      <c r="H515" s="12"/>
      <c r="L515" s="33"/>
    </row>
    <row r="516" spans="1:12" x14ac:dyDescent="0.25">
      <c r="A516" s="3" t="s">
        <v>724</v>
      </c>
      <c r="B516" s="32" t="s">
        <v>1026</v>
      </c>
      <c r="C516" s="3">
        <v>1</v>
      </c>
      <c r="D516" s="3">
        <v>193995031491</v>
      </c>
      <c r="E516" s="9" t="s">
        <v>4</v>
      </c>
      <c r="F516" s="17">
        <v>25.622</v>
      </c>
      <c r="G516" s="18">
        <v>7.6865999999999994</v>
      </c>
      <c r="H516" s="12"/>
      <c r="L516" s="33"/>
    </row>
    <row r="517" spans="1:12" x14ac:dyDescent="0.25">
      <c r="A517" s="3" t="s">
        <v>724</v>
      </c>
      <c r="B517" s="32" t="s">
        <v>1035</v>
      </c>
      <c r="C517" s="3">
        <v>1</v>
      </c>
      <c r="D517" s="3">
        <v>4260305446538</v>
      </c>
      <c r="E517" s="9" t="s">
        <v>1036</v>
      </c>
      <c r="F517" s="17">
        <v>43.8035</v>
      </c>
      <c r="G517" s="18">
        <v>13.14105</v>
      </c>
      <c r="H517" s="12"/>
      <c r="L517" s="33"/>
    </row>
    <row r="518" spans="1:12" x14ac:dyDescent="0.25">
      <c r="A518" s="3" t="s">
        <v>724</v>
      </c>
      <c r="B518" s="32" t="s">
        <v>887</v>
      </c>
      <c r="C518" s="3">
        <v>1</v>
      </c>
      <c r="D518" s="3">
        <v>5050456036806</v>
      </c>
      <c r="E518" s="9" t="s">
        <v>4</v>
      </c>
      <c r="F518" s="17">
        <v>18.595500000000001</v>
      </c>
      <c r="G518" s="18">
        <v>5.5786500000000006</v>
      </c>
      <c r="H518" s="12"/>
      <c r="L518" s="33"/>
    </row>
    <row r="519" spans="1:12" x14ac:dyDescent="0.25">
      <c r="A519" s="3" t="s">
        <v>724</v>
      </c>
      <c r="B519" s="32" t="s">
        <v>161</v>
      </c>
      <c r="C519" s="3">
        <v>1</v>
      </c>
      <c r="D519" s="3">
        <v>4005900722218</v>
      </c>
      <c r="E519" s="9" t="s">
        <v>780</v>
      </c>
      <c r="F519" s="17">
        <v>21.792499999999997</v>
      </c>
      <c r="G519" s="18">
        <v>6.5377499999999991</v>
      </c>
      <c r="H519" s="12"/>
      <c r="L519" s="33"/>
    </row>
    <row r="520" spans="1:12" x14ac:dyDescent="0.25">
      <c r="A520" s="3" t="s">
        <v>724</v>
      </c>
      <c r="B520" s="32" t="s">
        <v>161</v>
      </c>
      <c r="C520" s="3">
        <v>1</v>
      </c>
      <c r="D520" s="3">
        <v>4005900722218</v>
      </c>
      <c r="E520" s="9" t="s">
        <v>4</v>
      </c>
      <c r="F520" s="17">
        <v>21.792499999999997</v>
      </c>
      <c r="G520" s="18">
        <v>6.5377499999999991</v>
      </c>
      <c r="H520" s="12"/>
      <c r="L520" s="33"/>
    </row>
    <row r="521" spans="1:12" x14ac:dyDescent="0.25">
      <c r="A521" s="3" t="s">
        <v>724</v>
      </c>
      <c r="B521" s="32" t="s">
        <v>1180</v>
      </c>
      <c r="C521" s="3">
        <v>1</v>
      </c>
      <c r="D521" s="3">
        <v>4005900756558</v>
      </c>
      <c r="E521" s="9" t="s">
        <v>1189</v>
      </c>
      <c r="F521" s="17">
        <v>12.270499999999998</v>
      </c>
      <c r="G521" s="18">
        <v>3.6811499999999993</v>
      </c>
      <c r="H521" s="12"/>
      <c r="L521" s="33"/>
    </row>
    <row r="522" spans="1:12" x14ac:dyDescent="0.25">
      <c r="A522" s="3" t="s">
        <v>724</v>
      </c>
      <c r="B522" s="32" t="s">
        <v>306</v>
      </c>
      <c r="C522" s="3">
        <v>1</v>
      </c>
      <c r="D522" s="3">
        <v>4005900614124</v>
      </c>
      <c r="E522" s="9" t="s">
        <v>894</v>
      </c>
      <c r="F522" s="17">
        <v>17.204000000000001</v>
      </c>
      <c r="G522" s="18">
        <v>5.1612</v>
      </c>
      <c r="H522" s="12"/>
      <c r="L522" s="33"/>
    </row>
    <row r="523" spans="1:12" x14ac:dyDescent="0.25">
      <c r="A523" s="3" t="s">
        <v>724</v>
      </c>
      <c r="B523" s="32" t="s">
        <v>726</v>
      </c>
      <c r="C523" s="3">
        <v>1</v>
      </c>
      <c r="D523" s="3">
        <v>4005900667564</v>
      </c>
      <c r="E523" s="9" t="s">
        <v>4</v>
      </c>
      <c r="F523" s="17">
        <v>25.161999999999995</v>
      </c>
      <c r="G523" s="18">
        <v>7.5485999999999986</v>
      </c>
      <c r="H523" s="12"/>
      <c r="L523" s="33"/>
    </row>
    <row r="524" spans="1:12" x14ac:dyDescent="0.25">
      <c r="A524" s="3" t="s">
        <v>724</v>
      </c>
      <c r="B524" s="32" t="s">
        <v>726</v>
      </c>
      <c r="C524" s="3">
        <v>1</v>
      </c>
      <c r="D524" s="3">
        <v>4005900667564</v>
      </c>
      <c r="E524" s="9" t="s">
        <v>4</v>
      </c>
      <c r="F524" s="17">
        <v>25.161999999999995</v>
      </c>
      <c r="G524" s="18">
        <v>7.5485999999999986</v>
      </c>
      <c r="H524" s="12"/>
      <c r="L524" s="33"/>
    </row>
    <row r="525" spans="1:12" x14ac:dyDescent="0.25">
      <c r="A525" s="3" t="s">
        <v>724</v>
      </c>
      <c r="B525" s="32" t="s">
        <v>155</v>
      </c>
      <c r="C525" s="3">
        <v>1</v>
      </c>
      <c r="D525" s="3">
        <v>4005900627711</v>
      </c>
      <c r="E525" s="9" t="s">
        <v>4</v>
      </c>
      <c r="F525" s="17">
        <v>15.800999999999998</v>
      </c>
      <c r="G525" s="18">
        <v>4.7402999999999995</v>
      </c>
      <c r="H525" s="12"/>
      <c r="L525" s="33"/>
    </row>
    <row r="526" spans="1:12" x14ac:dyDescent="0.25">
      <c r="A526" s="3" t="s">
        <v>724</v>
      </c>
      <c r="B526" s="32" t="s">
        <v>1172</v>
      </c>
      <c r="C526" s="3">
        <v>1</v>
      </c>
      <c r="D526" s="3">
        <v>637938582560</v>
      </c>
      <c r="E526" s="9" t="s">
        <v>4</v>
      </c>
      <c r="F526" s="17">
        <v>20.009999999999998</v>
      </c>
      <c r="G526" s="18">
        <v>6.0029999999999992</v>
      </c>
      <c r="H526" s="12"/>
      <c r="L526" s="33"/>
    </row>
    <row r="527" spans="1:12" x14ac:dyDescent="0.25">
      <c r="A527" s="3" t="s">
        <v>724</v>
      </c>
      <c r="B527" s="32" t="s">
        <v>1214</v>
      </c>
      <c r="C527" s="3">
        <v>1</v>
      </c>
      <c r="D527" s="3">
        <v>800897017644</v>
      </c>
      <c r="E527" s="9" t="s">
        <v>4</v>
      </c>
      <c r="F527" s="17">
        <v>19.434999999999995</v>
      </c>
      <c r="G527" s="18">
        <v>5.830499999999998</v>
      </c>
      <c r="H527" s="12"/>
      <c r="L527" s="33"/>
    </row>
    <row r="528" spans="1:12" x14ac:dyDescent="0.25">
      <c r="A528" s="3" t="s">
        <v>724</v>
      </c>
      <c r="B528" s="32" t="s">
        <v>918</v>
      </c>
      <c r="C528" s="3">
        <v>1</v>
      </c>
      <c r="D528" s="3">
        <v>4016369403358</v>
      </c>
      <c r="E528" s="9" t="s">
        <v>4</v>
      </c>
      <c r="F528" s="17">
        <v>16.445</v>
      </c>
      <c r="G528" s="18">
        <v>4.9334999999999996</v>
      </c>
      <c r="H528" s="12"/>
      <c r="L528" s="33"/>
    </row>
    <row r="529" spans="1:12" x14ac:dyDescent="0.25">
      <c r="A529" s="3" t="s">
        <v>724</v>
      </c>
      <c r="B529" s="32" t="s">
        <v>6</v>
      </c>
      <c r="C529" s="3">
        <v>1</v>
      </c>
      <c r="D529" s="3">
        <v>8710908264146</v>
      </c>
      <c r="E529" s="9" t="s">
        <v>4</v>
      </c>
      <c r="F529" s="17">
        <v>11.200999999999999</v>
      </c>
      <c r="G529" s="18">
        <v>3.3602999999999996</v>
      </c>
      <c r="H529" s="12"/>
      <c r="L529" s="33"/>
    </row>
    <row r="530" spans="1:12" x14ac:dyDescent="0.25">
      <c r="A530" s="3" t="s">
        <v>724</v>
      </c>
      <c r="B530" s="32" t="s">
        <v>180</v>
      </c>
      <c r="C530" s="3">
        <v>1</v>
      </c>
      <c r="D530" s="3">
        <v>3349668515660</v>
      </c>
      <c r="E530" s="9" t="s">
        <v>4</v>
      </c>
      <c r="F530" s="17">
        <v>57.55749999999999</v>
      </c>
      <c r="G530" s="18">
        <v>17.267249999999997</v>
      </c>
      <c r="H530" s="12"/>
      <c r="L530" s="33"/>
    </row>
    <row r="531" spans="1:12" x14ac:dyDescent="0.25">
      <c r="A531" s="3" t="s">
        <v>724</v>
      </c>
      <c r="B531" s="32" t="s">
        <v>1152</v>
      </c>
      <c r="C531" s="3">
        <v>1</v>
      </c>
      <c r="D531" s="3">
        <v>8001090603449</v>
      </c>
      <c r="E531" s="9" t="s">
        <v>4</v>
      </c>
      <c r="F531" s="17">
        <v>29.600999999999996</v>
      </c>
      <c r="G531" s="18">
        <v>8.8802999999999983</v>
      </c>
      <c r="H531" s="12"/>
      <c r="L531" s="33"/>
    </row>
    <row r="532" spans="1:12" x14ac:dyDescent="0.25">
      <c r="A532" s="3" t="s">
        <v>724</v>
      </c>
      <c r="B532" s="32" t="s">
        <v>863</v>
      </c>
      <c r="C532" s="3">
        <v>1</v>
      </c>
      <c r="D532" s="3">
        <v>8001841072760</v>
      </c>
      <c r="E532" s="9" t="s">
        <v>864</v>
      </c>
      <c r="F532" s="17">
        <v>43.320499999999996</v>
      </c>
      <c r="G532" s="18">
        <v>12.996149999999998</v>
      </c>
      <c r="H532" s="12"/>
      <c r="L532" s="33"/>
    </row>
    <row r="533" spans="1:12" x14ac:dyDescent="0.25">
      <c r="A533" s="3" t="s">
        <v>724</v>
      </c>
      <c r="B533" s="32" t="s">
        <v>1201</v>
      </c>
      <c r="C533" s="3">
        <v>1</v>
      </c>
      <c r="D533" s="3">
        <v>8001090840530</v>
      </c>
      <c r="E533" s="9" t="s">
        <v>1202</v>
      </c>
      <c r="F533" s="17">
        <v>52.669999999999995</v>
      </c>
      <c r="G533" s="18">
        <v>15.800999999999998</v>
      </c>
      <c r="H533" s="12"/>
      <c r="L533" s="33"/>
    </row>
    <row r="534" spans="1:12" x14ac:dyDescent="0.25">
      <c r="A534" s="3" t="s">
        <v>724</v>
      </c>
      <c r="B534" s="32" t="s">
        <v>741</v>
      </c>
      <c r="C534" s="3">
        <v>1</v>
      </c>
      <c r="D534" s="3">
        <v>9531123752</v>
      </c>
      <c r="E534" s="9" t="s">
        <v>4</v>
      </c>
      <c r="F534" s="17">
        <v>13.684999999999999</v>
      </c>
      <c r="G534" s="18">
        <v>4.1054999999999993</v>
      </c>
      <c r="H534" s="12"/>
      <c r="L534" s="33"/>
    </row>
    <row r="535" spans="1:12" x14ac:dyDescent="0.25">
      <c r="A535" s="3" t="s">
        <v>724</v>
      </c>
      <c r="B535" s="32" t="s">
        <v>246</v>
      </c>
      <c r="C535" s="3">
        <v>1</v>
      </c>
      <c r="D535" s="3">
        <v>3574661425344</v>
      </c>
      <c r="E535" s="9" t="s">
        <v>4</v>
      </c>
      <c r="F535" s="17">
        <v>17.238499999999998</v>
      </c>
      <c r="G535" s="18">
        <v>5.171549999999999</v>
      </c>
      <c r="H535" s="12"/>
      <c r="L535" s="33"/>
    </row>
    <row r="536" spans="1:12" x14ac:dyDescent="0.25">
      <c r="A536" s="3" t="s">
        <v>724</v>
      </c>
      <c r="B536" s="32" t="s">
        <v>174</v>
      </c>
      <c r="C536" s="3">
        <v>1</v>
      </c>
      <c r="D536" s="3">
        <v>4015100340945</v>
      </c>
      <c r="E536" s="9" t="s">
        <v>4</v>
      </c>
      <c r="F536" s="17">
        <v>26.438499999999998</v>
      </c>
      <c r="G536" s="18">
        <v>7.9315499999999988</v>
      </c>
      <c r="H536" s="12"/>
      <c r="L536" s="33"/>
    </row>
    <row r="537" spans="1:12" x14ac:dyDescent="0.25">
      <c r="A537" s="3" t="s">
        <v>724</v>
      </c>
      <c r="B537" s="32" t="s">
        <v>1168</v>
      </c>
      <c r="C537" s="3">
        <v>1</v>
      </c>
      <c r="D537" s="3">
        <v>4150043574726</v>
      </c>
      <c r="E537" s="9" t="s">
        <v>4</v>
      </c>
      <c r="F537" s="17">
        <v>26.381</v>
      </c>
      <c r="G537" s="18">
        <v>7.9142999999999999</v>
      </c>
      <c r="H537" s="12"/>
      <c r="L537" s="33"/>
    </row>
    <row r="538" spans="1:12" x14ac:dyDescent="0.25">
      <c r="A538" s="3" t="s">
        <v>724</v>
      </c>
      <c r="B538" s="32" t="s">
        <v>1236</v>
      </c>
      <c r="C538" s="3">
        <v>1</v>
      </c>
      <c r="D538" s="3">
        <v>789164479593</v>
      </c>
      <c r="E538" s="9" t="s">
        <v>4</v>
      </c>
      <c r="F538" s="17">
        <v>26.392499999999998</v>
      </c>
      <c r="G538" s="18">
        <v>7.917749999999999</v>
      </c>
      <c r="H538" s="12"/>
      <c r="L538" s="33"/>
    </row>
    <row r="539" spans="1:12" x14ac:dyDescent="0.25">
      <c r="A539" s="3" t="s">
        <v>724</v>
      </c>
      <c r="B539" s="32" t="s">
        <v>949</v>
      </c>
      <c r="C539" s="3">
        <v>1</v>
      </c>
      <c r="D539" s="3">
        <v>8002683001314</v>
      </c>
      <c r="E539" s="9" t="s">
        <v>950</v>
      </c>
      <c r="F539" s="17">
        <v>95.35799999999999</v>
      </c>
      <c r="G539" s="18">
        <v>28.607399999999995</v>
      </c>
      <c r="H539" s="12"/>
      <c r="L539" s="33"/>
    </row>
    <row r="540" spans="1:12" x14ac:dyDescent="0.25">
      <c r="A540" s="3" t="s">
        <v>724</v>
      </c>
      <c r="B540" s="32" t="s">
        <v>1020</v>
      </c>
      <c r="C540" s="3">
        <v>1</v>
      </c>
      <c r="D540" s="3">
        <v>9006101024601</v>
      </c>
      <c r="E540" s="9" t="s">
        <v>4</v>
      </c>
      <c r="F540" s="17">
        <v>38.467500000000001</v>
      </c>
      <c r="G540" s="18">
        <v>11.54025</v>
      </c>
      <c r="H540" s="12"/>
      <c r="L540" s="33"/>
    </row>
    <row r="541" spans="1:12" x14ac:dyDescent="0.25">
      <c r="A541" s="3" t="s">
        <v>724</v>
      </c>
      <c r="B541" s="32" t="s">
        <v>728</v>
      </c>
      <c r="C541" s="3">
        <v>1</v>
      </c>
      <c r="D541" s="3">
        <v>8719134065671</v>
      </c>
      <c r="E541" s="9" t="s">
        <v>4</v>
      </c>
      <c r="F541" s="17">
        <v>16.697999999999997</v>
      </c>
      <c r="G541" s="18">
        <v>5.0093999999999985</v>
      </c>
      <c r="H541" s="12"/>
      <c r="L541" s="33"/>
    </row>
    <row r="542" spans="1:12" x14ac:dyDescent="0.25">
      <c r="A542" s="3" t="s">
        <v>724</v>
      </c>
      <c r="B542" s="32" t="s">
        <v>1175</v>
      </c>
      <c r="C542" s="3">
        <v>1</v>
      </c>
      <c r="D542" s="3">
        <v>8712561504942</v>
      </c>
      <c r="E542" s="9" t="s">
        <v>1176</v>
      </c>
      <c r="F542" s="17">
        <v>34.867999999999995</v>
      </c>
      <c r="G542" s="18">
        <v>10.460399999999998</v>
      </c>
      <c r="H542" s="12"/>
      <c r="L542" s="33"/>
    </row>
    <row r="543" spans="1:12" x14ac:dyDescent="0.25">
      <c r="A543" s="3" t="s">
        <v>724</v>
      </c>
      <c r="B543" s="32" t="s">
        <v>313</v>
      </c>
      <c r="C543" s="3">
        <v>1</v>
      </c>
      <c r="D543" s="3">
        <v>4002448140290</v>
      </c>
      <c r="E543" s="9" t="s">
        <v>990</v>
      </c>
      <c r="F543" s="17">
        <v>16.0885</v>
      </c>
      <c r="G543" s="18">
        <v>4.8265500000000001</v>
      </c>
      <c r="H543" s="12"/>
      <c r="L543" s="33"/>
    </row>
    <row r="544" spans="1:12" x14ac:dyDescent="0.25">
      <c r="A544" s="3" t="s">
        <v>724</v>
      </c>
      <c r="B544" s="32" t="s">
        <v>186</v>
      </c>
      <c r="C544" s="3">
        <v>1</v>
      </c>
      <c r="D544" s="3">
        <v>603004507362</v>
      </c>
      <c r="E544" s="9" t="s">
        <v>1034</v>
      </c>
      <c r="F544" s="17">
        <v>31.544499999999996</v>
      </c>
      <c r="G544" s="18">
        <v>9.4633499999999984</v>
      </c>
      <c r="H544" s="12"/>
      <c r="L544" s="33"/>
    </row>
    <row r="545" spans="1:12" x14ac:dyDescent="0.25">
      <c r="A545" s="3" t="s">
        <v>724</v>
      </c>
      <c r="B545" s="32" t="s">
        <v>186</v>
      </c>
      <c r="C545" s="3">
        <v>1</v>
      </c>
      <c r="D545" s="3">
        <v>603004543483</v>
      </c>
      <c r="E545" s="9" t="s">
        <v>1040</v>
      </c>
      <c r="F545" s="17">
        <v>28.186499999999999</v>
      </c>
      <c r="G545" s="18">
        <v>8.4559499999999996</v>
      </c>
      <c r="H545" s="12"/>
      <c r="L545" s="33"/>
    </row>
    <row r="546" spans="1:12" x14ac:dyDescent="0.25">
      <c r="A546" s="3" t="s">
        <v>724</v>
      </c>
      <c r="B546" s="32" t="s">
        <v>186</v>
      </c>
      <c r="C546" s="3">
        <v>1</v>
      </c>
      <c r="D546" s="3">
        <v>603004507362</v>
      </c>
      <c r="E546" s="9" t="s">
        <v>1041</v>
      </c>
      <c r="F546" s="17">
        <v>33.499499999999998</v>
      </c>
      <c r="G546" s="18">
        <v>10.049849999999999</v>
      </c>
      <c r="H546" s="12"/>
      <c r="L546" s="33"/>
    </row>
    <row r="547" spans="1:12" x14ac:dyDescent="0.25">
      <c r="A547" s="3" t="s">
        <v>724</v>
      </c>
      <c r="B547" s="32" t="s">
        <v>186</v>
      </c>
      <c r="C547" s="3">
        <v>1</v>
      </c>
      <c r="D547" s="3">
        <v>603004507362</v>
      </c>
      <c r="E547" s="9" t="s">
        <v>1044</v>
      </c>
      <c r="F547" s="17">
        <v>33.499499999999998</v>
      </c>
      <c r="G547" s="18">
        <v>10.049849999999999</v>
      </c>
      <c r="H547" s="12"/>
      <c r="L547" s="33"/>
    </row>
    <row r="548" spans="1:12" x14ac:dyDescent="0.25">
      <c r="A548" s="3" t="s">
        <v>724</v>
      </c>
      <c r="B548" s="32" t="s">
        <v>186</v>
      </c>
      <c r="C548" s="3">
        <v>1</v>
      </c>
      <c r="D548" s="3">
        <v>603004507362</v>
      </c>
      <c r="E548" s="9" t="s">
        <v>1045</v>
      </c>
      <c r="F548" s="17">
        <v>31.544499999999996</v>
      </c>
      <c r="G548" s="18">
        <v>9.4633499999999984</v>
      </c>
      <c r="H548" s="12"/>
      <c r="L548" s="33"/>
    </row>
    <row r="549" spans="1:12" x14ac:dyDescent="0.25">
      <c r="A549" s="3" t="s">
        <v>724</v>
      </c>
      <c r="B549" s="32" t="s">
        <v>739</v>
      </c>
      <c r="C549" s="3">
        <v>1</v>
      </c>
      <c r="D549" s="3">
        <v>797142974091</v>
      </c>
      <c r="E549" s="9" t="s">
        <v>4</v>
      </c>
      <c r="F549" s="17">
        <v>13.937999999999999</v>
      </c>
      <c r="G549" s="18">
        <v>4.1813999999999991</v>
      </c>
      <c r="H549" s="12"/>
      <c r="L549" s="33"/>
    </row>
    <row r="550" spans="1:12" x14ac:dyDescent="0.25">
      <c r="A550" s="3" t="s">
        <v>724</v>
      </c>
      <c r="B550" s="32" t="s">
        <v>537</v>
      </c>
      <c r="C550" s="3">
        <v>1</v>
      </c>
      <c r="D550" s="3">
        <v>4002448152651</v>
      </c>
      <c r="E550" s="9" t="s">
        <v>4</v>
      </c>
      <c r="F550" s="17">
        <v>31.038499999999996</v>
      </c>
      <c r="G550" s="18">
        <v>9.3115499999999987</v>
      </c>
      <c r="H550" s="12"/>
      <c r="L550" s="33"/>
    </row>
    <row r="551" spans="1:12" x14ac:dyDescent="0.25">
      <c r="A551" s="3" t="s">
        <v>724</v>
      </c>
      <c r="B551" s="32" t="s">
        <v>322</v>
      </c>
      <c r="C551" s="3">
        <v>1</v>
      </c>
      <c r="D551" s="3">
        <v>5029054226773</v>
      </c>
      <c r="E551" s="9" t="s">
        <v>1166</v>
      </c>
      <c r="F551" s="17">
        <v>28.163499999999996</v>
      </c>
      <c r="G551" s="18">
        <v>8.449049999999998</v>
      </c>
      <c r="H551" s="12"/>
      <c r="L551" s="33"/>
    </row>
    <row r="552" spans="1:12" x14ac:dyDescent="0.25">
      <c r="A552" s="3" t="s">
        <v>724</v>
      </c>
      <c r="B552" s="32" t="s">
        <v>732</v>
      </c>
      <c r="C552" s="3">
        <v>1</v>
      </c>
      <c r="D552" s="3">
        <v>33984002005</v>
      </c>
      <c r="E552" s="9" t="s">
        <v>4</v>
      </c>
      <c r="F552" s="17">
        <v>29.439999999999998</v>
      </c>
      <c r="G552" s="18">
        <v>8.831999999999999</v>
      </c>
      <c r="H552" s="12"/>
      <c r="L552" s="33"/>
    </row>
    <row r="553" spans="1:12" x14ac:dyDescent="0.25">
      <c r="A553" s="3" t="s">
        <v>724</v>
      </c>
      <c r="B553" s="32" t="s">
        <v>745</v>
      </c>
      <c r="C553" s="3">
        <v>1</v>
      </c>
      <c r="D553" s="3">
        <v>3401547853864</v>
      </c>
      <c r="E553" s="9" t="s">
        <v>4</v>
      </c>
      <c r="F553" s="17">
        <v>40.606499999999997</v>
      </c>
      <c r="G553" s="18">
        <v>12.181949999999999</v>
      </c>
      <c r="H553" s="12"/>
      <c r="L553" s="33"/>
    </row>
    <row r="554" spans="1:12" x14ac:dyDescent="0.25">
      <c r="A554" s="3" t="s">
        <v>724</v>
      </c>
      <c r="B554" s="32" t="s">
        <v>1094</v>
      </c>
      <c r="C554" s="3">
        <v>1</v>
      </c>
      <c r="D554" s="3">
        <v>4015000677141</v>
      </c>
      <c r="E554" s="9" t="s">
        <v>4</v>
      </c>
      <c r="F554" s="17">
        <v>19.676499999999997</v>
      </c>
      <c r="G554" s="18">
        <v>5.9029499999999988</v>
      </c>
      <c r="H554" s="12"/>
      <c r="L554" s="33"/>
    </row>
    <row r="555" spans="1:12" x14ac:dyDescent="0.25">
      <c r="A555" s="3" t="s">
        <v>724</v>
      </c>
      <c r="B555" s="32" t="s">
        <v>233</v>
      </c>
      <c r="C555" s="3">
        <v>1</v>
      </c>
      <c r="D555" s="3">
        <v>3384128001048</v>
      </c>
      <c r="E555" s="9" t="s">
        <v>861</v>
      </c>
      <c r="F555" s="17">
        <v>57.269999999999989</v>
      </c>
      <c r="G555" s="18">
        <v>17.180999999999997</v>
      </c>
      <c r="H555" s="12"/>
      <c r="L555" s="33"/>
    </row>
    <row r="556" spans="1:12" x14ac:dyDescent="0.25">
      <c r="A556" s="3" t="s">
        <v>724</v>
      </c>
      <c r="B556" s="32" t="s">
        <v>737</v>
      </c>
      <c r="C556" s="3">
        <v>1</v>
      </c>
      <c r="D556" s="3">
        <v>8001841377100</v>
      </c>
      <c r="E556" s="9" t="s">
        <v>4</v>
      </c>
      <c r="F556" s="17">
        <v>30.175999999999995</v>
      </c>
      <c r="G556" s="18">
        <v>9.0527999999999977</v>
      </c>
      <c r="H556" s="12"/>
      <c r="L556" s="33"/>
    </row>
    <row r="557" spans="1:12" x14ac:dyDescent="0.25">
      <c r="A557" s="3" t="s">
        <v>724</v>
      </c>
      <c r="B557" s="32" t="s">
        <v>733</v>
      </c>
      <c r="C557" s="3">
        <v>1</v>
      </c>
      <c r="D557" s="3">
        <v>4084500979871</v>
      </c>
      <c r="E557" s="9" t="s">
        <v>4</v>
      </c>
      <c r="F557" s="17">
        <v>13.684999999999999</v>
      </c>
      <c r="G557" s="18">
        <v>4.1054999999999993</v>
      </c>
      <c r="H557" s="12"/>
      <c r="L557" s="33"/>
    </row>
    <row r="558" spans="1:12" x14ac:dyDescent="0.25">
      <c r="A558" s="3" t="s">
        <v>724</v>
      </c>
      <c r="B558" s="32" t="s">
        <v>1298</v>
      </c>
      <c r="C558" s="3">
        <v>1</v>
      </c>
      <c r="D558" s="3">
        <v>4006508963751</v>
      </c>
      <c r="E558" s="9" t="s">
        <v>4</v>
      </c>
      <c r="F558" s="17">
        <v>24.9435</v>
      </c>
      <c r="G558" s="18">
        <v>7.4830499999999995</v>
      </c>
      <c r="H558" s="12"/>
      <c r="L558" s="33"/>
    </row>
    <row r="559" spans="1:12" x14ac:dyDescent="0.25">
      <c r="A559" s="3" t="s">
        <v>724</v>
      </c>
      <c r="B559" s="32" t="s">
        <v>1238</v>
      </c>
      <c r="C559" s="3">
        <v>1</v>
      </c>
      <c r="D559" s="3">
        <v>8427324818357</v>
      </c>
      <c r="E559" s="9" t="s">
        <v>4</v>
      </c>
      <c r="F559" s="17">
        <v>21.436</v>
      </c>
      <c r="G559" s="18">
        <v>6.4307999999999996</v>
      </c>
      <c r="H559" s="12"/>
      <c r="L559" s="33"/>
    </row>
    <row r="560" spans="1:12" x14ac:dyDescent="0.25">
      <c r="A560" s="3" t="s">
        <v>724</v>
      </c>
      <c r="B560" s="32" t="s">
        <v>1238</v>
      </c>
      <c r="C560" s="3">
        <v>1</v>
      </c>
      <c r="D560" s="3">
        <v>8427324818357</v>
      </c>
      <c r="E560" s="9" t="s">
        <v>4</v>
      </c>
      <c r="F560" s="17">
        <v>21.436</v>
      </c>
      <c r="G560" s="18">
        <v>6.4307999999999996</v>
      </c>
      <c r="H560" s="12"/>
      <c r="L560" s="33"/>
    </row>
    <row r="561" spans="1:12" x14ac:dyDescent="0.25">
      <c r="A561" s="3" t="s">
        <v>724</v>
      </c>
      <c r="B561" s="32" t="s">
        <v>1238</v>
      </c>
      <c r="C561" s="3">
        <v>1</v>
      </c>
      <c r="D561" s="3">
        <v>8427324818357</v>
      </c>
      <c r="E561" s="9" t="s">
        <v>4</v>
      </c>
      <c r="F561" s="17">
        <v>21.436</v>
      </c>
      <c r="G561" s="18">
        <v>6.4307999999999996</v>
      </c>
      <c r="H561" s="12"/>
      <c r="L561" s="33"/>
    </row>
    <row r="562" spans="1:12" x14ac:dyDescent="0.25">
      <c r="A562" s="3" t="s">
        <v>724</v>
      </c>
      <c r="B562" s="32" t="s">
        <v>1238</v>
      </c>
      <c r="C562" s="3">
        <v>1</v>
      </c>
      <c r="D562" s="3">
        <v>8427324818357</v>
      </c>
      <c r="E562" s="9" t="s">
        <v>4</v>
      </c>
      <c r="F562" s="17">
        <v>21.436</v>
      </c>
      <c r="G562" s="18">
        <v>6.4307999999999996</v>
      </c>
      <c r="H562" s="12"/>
      <c r="L562" s="33"/>
    </row>
    <row r="563" spans="1:12" x14ac:dyDescent="0.25">
      <c r="A563" s="3" t="s">
        <v>724</v>
      </c>
      <c r="B563" s="32" t="s">
        <v>1238</v>
      </c>
      <c r="C563" s="3">
        <v>1</v>
      </c>
      <c r="D563" s="3">
        <v>8427324818357</v>
      </c>
      <c r="E563" s="9" t="s">
        <v>4</v>
      </c>
      <c r="F563" s="17">
        <v>21.436</v>
      </c>
      <c r="G563" s="18">
        <v>6.4307999999999996</v>
      </c>
      <c r="H563" s="12"/>
      <c r="L563" s="33"/>
    </row>
    <row r="564" spans="1:12" x14ac:dyDescent="0.25">
      <c r="A564" s="3" t="s">
        <v>724</v>
      </c>
      <c r="B564" s="32" t="s">
        <v>1238</v>
      </c>
      <c r="C564" s="3">
        <v>1</v>
      </c>
      <c r="D564" s="3">
        <v>8427324818357</v>
      </c>
      <c r="E564" s="9" t="s">
        <v>4</v>
      </c>
      <c r="F564" s="17">
        <v>21.436</v>
      </c>
      <c r="G564" s="18">
        <v>6.4307999999999996</v>
      </c>
      <c r="H564" s="12"/>
      <c r="L564" s="33"/>
    </row>
    <row r="565" spans="1:12" x14ac:dyDescent="0.25">
      <c r="A565" s="3" t="s">
        <v>724</v>
      </c>
      <c r="B565" s="32" t="s">
        <v>1238</v>
      </c>
      <c r="C565" s="3">
        <v>1</v>
      </c>
      <c r="D565" s="3">
        <v>8427324818357</v>
      </c>
      <c r="E565" s="9" t="s">
        <v>4</v>
      </c>
      <c r="F565" s="17">
        <v>21.436</v>
      </c>
      <c r="G565" s="18">
        <v>6.4307999999999996</v>
      </c>
      <c r="H565" s="12"/>
      <c r="L565" s="33"/>
    </row>
    <row r="566" spans="1:12" x14ac:dyDescent="0.25">
      <c r="A566" s="3" t="s">
        <v>724</v>
      </c>
      <c r="B566" s="32" t="s">
        <v>1238</v>
      </c>
      <c r="C566" s="3">
        <v>1</v>
      </c>
      <c r="D566" s="3">
        <v>8427324818357</v>
      </c>
      <c r="E566" s="9" t="s">
        <v>4</v>
      </c>
      <c r="F566" s="17">
        <v>21.436</v>
      </c>
      <c r="G566" s="18">
        <v>6.4307999999999996</v>
      </c>
      <c r="H566" s="12"/>
      <c r="L566" s="33"/>
    </row>
    <row r="567" spans="1:12" x14ac:dyDescent="0.25">
      <c r="A567" s="3" t="s">
        <v>724</v>
      </c>
      <c r="B567" s="32" t="s">
        <v>1238</v>
      </c>
      <c r="C567" s="3">
        <v>1</v>
      </c>
      <c r="D567" s="3">
        <v>8427324818357</v>
      </c>
      <c r="E567" s="9" t="s">
        <v>4</v>
      </c>
      <c r="F567" s="17">
        <v>21.436</v>
      </c>
      <c r="G567" s="18">
        <v>6.4307999999999996</v>
      </c>
      <c r="H567" s="12"/>
      <c r="L567" s="33"/>
    </row>
    <row r="568" spans="1:12" x14ac:dyDescent="0.25">
      <c r="A568" s="3" t="s">
        <v>724</v>
      </c>
      <c r="B568" s="32" t="s">
        <v>996</v>
      </c>
      <c r="C568" s="3">
        <v>1</v>
      </c>
      <c r="D568" s="3">
        <v>8001841536897</v>
      </c>
      <c r="E568" s="9" t="s">
        <v>4</v>
      </c>
      <c r="F568" s="17">
        <v>28.738499999999995</v>
      </c>
      <c r="G568" s="18">
        <v>8.6215499999999974</v>
      </c>
      <c r="H568" s="12"/>
      <c r="L568" s="33"/>
    </row>
    <row r="569" spans="1:12" x14ac:dyDescent="0.25">
      <c r="A569" s="3" t="s">
        <v>724</v>
      </c>
      <c r="B569" s="32" t="s">
        <v>914</v>
      </c>
      <c r="C569" s="3">
        <v>1</v>
      </c>
      <c r="D569" s="3">
        <v>8080903041340</v>
      </c>
      <c r="E569" s="9" t="s">
        <v>4</v>
      </c>
      <c r="F569" s="17">
        <v>22.54</v>
      </c>
      <c r="G569" s="18">
        <v>6.7619999999999996</v>
      </c>
      <c r="H569" s="12"/>
      <c r="L569" s="33"/>
    </row>
    <row r="570" spans="1:12" x14ac:dyDescent="0.25">
      <c r="A570" s="3" t="s">
        <v>724</v>
      </c>
      <c r="B570" s="32" t="s">
        <v>245</v>
      </c>
      <c r="C570" s="3">
        <v>1</v>
      </c>
      <c r="D570" s="3">
        <v>7322540788013</v>
      </c>
      <c r="E570" s="9" t="s">
        <v>4</v>
      </c>
      <c r="F570" s="17">
        <v>32.372499999999995</v>
      </c>
      <c r="G570" s="18">
        <v>9.7117499999999986</v>
      </c>
      <c r="H570" s="12"/>
      <c r="L570" s="33"/>
    </row>
    <row r="571" spans="1:12" x14ac:dyDescent="0.25">
      <c r="A571" s="3" t="s">
        <v>724</v>
      </c>
      <c r="B571" s="32" t="s">
        <v>665</v>
      </c>
      <c r="C571" s="3">
        <v>1</v>
      </c>
      <c r="D571" s="3">
        <v>4008491116084</v>
      </c>
      <c r="E571" s="9" t="s">
        <v>4</v>
      </c>
      <c r="F571" s="17">
        <v>17.077499999999997</v>
      </c>
      <c r="G571" s="18">
        <v>5.1232499999999987</v>
      </c>
      <c r="H571" s="12"/>
      <c r="L571" s="33"/>
    </row>
    <row r="572" spans="1:12" x14ac:dyDescent="0.25">
      <c r="A572" s="3" t="s">
        <v>724</v>
      </c>
      <c r="B572" s="32" t="s">
        <v>1098</v>
      </c>
      <c r="C572" s="3">
        <v>1</v>
      </c>
      <c r="D572" s="3">
        <v>5028197921279</v>
      </c>
      <c r="E572" s="9" t="s">
        <v>4</v>
      </c>
      <c r="F572" s="17">
        <v>17.3995</v>
      </c>
      <c r="G572" s="18">
        <v>5.2198500000000001</v>
      </c>
      <c r="H572" s="12"/>
      <c r="L572" s="33"/>
    </row>
    <row r="573" spans="1:12" x14ac:dyDescent="0.25">
      <c r="A573" s="3" t="s">
        <v>724</v>
      </c>
      <c r="B573" s="32" t="s">
        <v>1023</v>
      </c>
      <c r="C573" s="3">
        <v>1</v>
      </c>
      <c r="D573" s="3">
        <v>3439600244090</v>
      </c>
      <c r="E573" s="9" t="s">
        <v>4</v>
      </c>
      <c r="F573" s="17">
        <v>87.089500000000001</v>
      </c>
      <c r="G573" s="18">
        <v>26.126850000000001</v>
      </c>
      <c r="H573" s="12"/>
      <c r="L573" s="33"/>
    </row>
    <row r="574" spans="1:12" x14ac:dyDescent="0.25">
      <c r="A574" s="3" t="s">
        <v>724</v>
      </c>
      <c r="B574" s="32" t="s">
        <v>730</v>
      </c>
      <c r="C574" s="3">
        <v>1</v>
      </c>
      <c r="D574" s="3">
        <v>885507504479</v>
      </c>
      <c r="E574" s="9" t="s">
        <v>4</v>
      </c>
      <c r="F574" s="17">
        <v>15.789499999999999</v>
      </c>
      <c r="G574" s="18">
        <v>4.7368499999999996</v>
      </c>
      <c r="H574" s="12"/>
      <c r="L574" s="33"/>
    </row>
    <row r="575" spans="1:12" x14ac:dyDescent="0.25">
      <c r="A575" s="3" t="s">
        <v>724</v>
      </c>
      <c r="B575" s="32" t="s">
        <v>1187</v>
      </c>
      <c r="C575" s="3">
        <v>1</v>
      </c>
      <c r="D575" s="3">
        <v>4048882197377</v>
      </c>
      <c r="E575" s="9" t="s">
        <v>1188</v>
      </c>
      <c r="F575" s="17">
        <v>13.397499999999999</v>
      </c>
      <c r="G575" s="18">
        <v>4.0192499999999995</v>
      </c>
      <c r="H575" s="12"/>
      <c r="L575" s="33"/>
    </row>
    <row r="576" spans="1:12" x14ac:dyDescent="0.25">
      <c r="A576" s="3" t="s">
        <v>724</v>
      </c>
      <c r="B576" s="32" t="s">
        <v>784</v>
      </c>
      <c r="C576" s="3">
        <v>1</v>
      </c>
      <c r="D576" s="3">
        <v>3614272761421</v>
      </c>
      <c r="E576" s="9" t="s">
        <v>785</v>
      </c>
      <c r="F576" s="17">
        <v>72.438499999999991</v>
      </c>
      <c r="G576" s="18">
        <v>21.731549999999995</v>
      </c>
      <c r="H576" s="12"/>
      <c r="L576" s="33"/>
    </row>
    <row r="577" spans="1:12" x14ac:dyDescent="0.25">
      <c r="A577" s="3" t="s">
        <v>724</v>
      </c>
      <c r="B577" s="32" t="s">
        <v>913</v>
      </c>
      <c r="C577" s="3">
        <v>1</v>
      </c>
      <c r="D577" s="3">
        <v>4150070352205</v>
      </c>
      <c r="E577" s="9" t="s">
        <v>4</v>
      </c>
      <c r="F577" s="17">
        <v>14.719999999999999</v>
      </c>
      <c r="G577" s="18">
        <v>4.4159999999999995</v>
      </c>
      <c r="H577" s="12"/>
      <c r="L577" s="33"/>
    </row>
    <row r="578" spans="1:12" x14ac:dyDescent="0.25">
      <c r="A578" s="3" t="s">
        <v>724</v>
      </c>
      <c r="B578" s="32" t="s">
        <v>913</v>
      </c>
      <c r="C578" s="3">
        <v>1</v>
      </c>
      <c r="D578" s="3">
        <v>4150070352205</v>
      </c>
      <c r="E578" s="9" t="s">
        <v>4</v>
      </c>
      <c r="F578" s="17">
        <v>14.719999999999999</v>
      </c>
      <c r="G578" s="18">
        <v>4.4159999999999995</v>
      </c>
      <c r="H578" s="12"/>
      <c r="L578" s="33"/>
    </row>
    <row r="579" spans="1:12" x14ac:dyDescent="0.25">
      <c r="A579" s="3" t="s">
        <v>724</v>
      </c>
      <c r="B579" s="32" t="s">
        <v>913</v>
      </c>
      <c r="C579" s="3">
        <v>1</v>
      </c>
      <c r="D579" s="3">
        <v>4150070352205</v>
      </c>
      <c r="E579" s="9" t="s">
        <v>4</v>
      </c>
      <c r="F579" s="17">
        <v>14.719999999999999</v>
      </c>
      <c r="G579" s="18">
        <v>4.4159999999999995</v>
      </c>
      <c r="H579" s="12"/>
      <c r="L579" s="33"/>
    </row>
    <row r="580" spans="1:12" x14ac:dyDescent="0.25">
      <c r="A580" s="3" t="s">
        <v>724</v>
      </c>
      <c r="B580" s="32" t="s">
        <v>913</v>
      </c>
      <c r="C580" s="3">
        <v>1</v>
      </c>
      <c r="D580" s="3">
        <v>4150070352205</v>
      </c>
      <c r="E580" s="9" t="s">
        <v>4</v>
      </c>
      <c r="F580" s="17">
        <v>14.719999999999999</v>
      </c>
      <c r="G580" s="18">
        <v>4.4159999999999995</v>
      </c>
      <c r="H580" s="12"/>
      <c r="L580" s="33"/>
    </row>
    <row r="581" spans="1:12" x14ac:dyDescent="0.25">
      <c r="A581" s="3" t="s">
        <v>724</v>
      </c>
      <c r="B581" s="32" t="s">
        <v>913</v>
      </c>
      <c r="C581" s="3">
        <v>1</v>
      </c>
      <c r="D581" s="3">
        <v>4150070352205</v>
      </c>
      <c r="E581" s="9" t="s">
        <v>4</v>
      </c>
      <c r="F581" s="17">
        <v>14.719999999999999</v>
      </c>
      <c r="G581" s="18">
        <v>4.4159999999999995</v>
      </c>
      <c r="H581" s="12"/>
      <c r="L581" s="33"/>
    </row>
    <row r="582" spans="1:12" x14ac:dyDescent="0.25">
      <c r="A582" s="3" t="s">
        <v>724</v>
      </c>
      <c r="B582" s="32" t="s">
        <v>913</v>
      </c>
      <c r="C582" s="3">
        <v>1</v>
      </c>
      <c r="D582" s="3">
        <v>4150070352205</v>
      </c>
      <c r="E582" s="9" t="s">
        <v>4</v>
      </c>
      <c r="F582" s="17">
        <v>14.719999999999999</v>
      </c>
      <c r="G582" s="18">
        <v>4.4159999999999995</v>
      </c>
      <c r="H582" s="12"/>
      <c r="L582" s="33"/>
    </row>
    <row r="583" spans="1:12" x14ac:dyDescent="0.25">
      <c r="A583" s="3" t="s">
        <v>724</v>
      </c>
      <c r="B583" s="32" t="s">
        <v>913</v>
      </c>
      <c r="C583" s="3">
        <v>1</v>
      </c>
      <c r="D583" s="3">
        <v>4150070352205</v>
      </c>
      <c r="E583" s="9" t="s">
        <v>4</v>
      </c>
      <c r="F583" s="17">
        <v>14.719999999999999</v>
      </c>
      <c r="G583" s="18">
        <v>4.4159999999999995</v>
      </c>
      <c r="H583" s="12"/>
      <c r="L583" s="33"/>
    </row>
    <row r="584" spans="1:12" x14ac:dyDescent="0.25">
      <c r="A584" s="3" t="s">
        <v>724</v>
      </c>
      <c r="B584" s="32" t="s">
        <v>913</v>
      </c>
      <c r="C584" s="3">
        <v>1</v>
      </c>
      <c r="D584" s="3">
        <v>4150070352205</v>
      </c>
      <c r="E584" s="9" t="s">
        <v>4</v>
      </c>
      <c r="F584" s="17">
        <v>14.719999999999999</v>
      </c>
      <c r="G584" s="18">
        <v>4.4159999999999995</v>
      </c>
      <c r="H584" s="12"/>
      <c r="L584" s="33"/>
    </row>
    <row r="585" spans="1:12" x14ac:dyDescent="0.25">
      <c r="A585" s="3" t="s">
        <v>724</v>
      </c>
      <c r="B585" s="32" t="s">
        <v>913</v>
      </c>
      <c r="C585" s="3">
        <v>1</v>
      </c>
      <c r="D585" s="3">
        <v>4150070352205</v>
      </c>
      <c r="E585" s="9" t="s">
        <v>4</v>
      </c>
      <c r="F585" s="17">
        <v>14.719999999999999</v>
      </c>
      <c r="G585" s="18">
        <v>4.4159999999999995</v>
      </c>
      <c r="H585" s="12"/>
      <c r="L585" s="33"/>
    </row>
    <row r="586" spans="1:12" x14ac:dyDescent="0.25">
      <c r="A586" s="3" t="s">
        <v>724</v>
      </c>
      <c r="B586" s="32" t="s">
        <v>913</v>
      </c>
      <c r="C586" s="3">
        <v>1</v>
      </c>
      <c r="D586" s="3">
        <v>4150070352205</v>
      </c>
      <c r="E586" s="9" t="s">
        <v>4</v>
      </c>
      <c r="F586" s="17">
        <v>14.719999999999999</v>
      </c>
      <c r="G586" s="18">
        <v>4.4159999999999995</v>
      </c>
      <c r="H586" s="12"/>
      <c r="L586" s="33"/>
    </row>
    <row r="587" spans="1:12" x14ac:dyDescent="0.25">
      <c r="A587" s="3" t="s">
        <v>724</v>
      </c>
      <c r="B587" s="32" t="s">
        <v>1024</v>
      </c>
      <c r="C587" s="3">
        <v>1</v>
      </c>
      <c r="D587" s="3">
        <v>885341897089</v>
      </c>
      <c r="E587" s="9" t="s">
        <v>1025</v>
      </c>
      <c r="F587" s="17">
        <v>59.926499999999997</v>
      </c>
      <c r="G587" s="18">
        <v>17.97795</v>
      </c>
      <c r="H587" s="12"/>
      <c r="L587" s="33"/>
    </row>
    <row r="588" spans="1:12" x14ac:dyDescent="0.25">
      <c r="A588" s="3" t="s">
        <v>724</v>
      </c>
      <c r="B588" s="32" t="s">
        <v>254</v>
      </c>
      <c r="C588" s="3">
        <v>1</v>
      </c>
      <c r="D588" s="3">
        <v>4023103206236</v>
      </c>
      <c r="E588" s="9" t="s">
        <v>859</v>
      </c>
      <c r="F588" s="17">
        <v>50.024999999999999</v>
      </c>
      <c r="G588" s="18">
        <v>15.007499999999999</v>
      </c>
      <c r="H588" s="12"/>
      <c r="L588" s="33"/>
    </row>
    <row r="589" spans="1:12" x14ac:dyDescent="0.25">
      <c r="A589" s="3" t="s">
        <v>724</v>
      </c>
      <c r="B589" s="32" t="s">
        <v>254</v>
      </c>
      <c r="C589" s="3">
        <v>1</v>
      </c>
      <c r="D589" s="3">
        <v>4023103206236</v>
      </c>
      <c r="E589" s="9" t="s">
        <v>862</v>
      </c>
      <c r="F589" s="17">
        <v>50.024999999999999</v>
      </c>
      <c r="G589" s="18">
        <v>15.007499999999999</v>
      </c>
      <c r="H589" s="12"/>
      <c r="L589" s="33"/>
    </row>
    <row r="590" spans="1:12" x14ac:dyDescent="0.25">
      <c r="A590" s="3" t="s">
        <v>724</v>
      </c>
      <c r="B590" s="32" t="s">
        <v>192</v>
      </c>
      <c r="C590" s="3">
        <v>1</v>
      </c>
      <c r="D590" s="3">
        <v>4023103143890</v>
      </c>
      <c r="E590" s="9" t="s">
        <v>858</v>
      </c>
      <c r="F590" s="17">
        <v>34.488499999999995</v>
      </c>
      <c r="G590" s="18">
        <v>10.346549999999999</v>
      </c>
      <c r="H590" s="12"/>
      <c r="L590" s="33"/>
    </row>
    <row r="591" spans="1:12" x14ac:dyDescent="0.25">
      <c r="A591" s="3" t="s">
        <v>724</v>
      </c>
      <c r="B591" s="32" t="s">
        <v>120</v>
      </c>
      <c r="C591" s="3">
        <v>1</v>
      </c>
      <c r="D591" s="3">
        <v>4023103194113</v>
      </c>
      <c r="E591" s="9" t="s">
        <v>860</v>
      </c>
      <c r="F591" s="17">
        <v>40.238500000000002</v>
      </c>
      <c r="G591" s="18">
        <v>12.07155</v>
      </c>
      <c r="H591" s="12"/>
      <c r="L591" s="33"/>
    </row>
    <row r="592" spans="1:12" x14ac:dyDescent="0.25">
      <c r="A592" s="3" t="s">
        <v>724</v>
      </c>
      <c r="B592" s="32" t="s">
        <v>120</v>
      </c>
      <c r="C592" s="3">
        <v>1</v>
      </c>
      <c r="D592" s="3">
        <v>4023103194113</v>
      </c>
      <c r="E592" s="9" t="s">
        <v>865</v>
      </c>
      <c r="F592" s="17">
        <v>40.238500000000002</v>
      </c>
      <c r="G592" s="18">
        <v>12.07155</v>
      </c>
      <c r="H592" s="12"/>
      <c r="L592" s="33"/>
    </row>
    <row r="593" spans="1:12" x14ac:dyDescent="0.25">
      <c r="A593" s="3" t="s">
        <v>724</v>
      </c>
      <c r="B593" s="32" t="s">
        <v>120</v>
      </c>
      <c r="C593" s="3">
        <v>1</v>
      </c>
      <c r="D593" s="3">
        <v>4023103194113</v>
      </c>
      <c r="E593" s="9" t="s">
        <v>866</v>
      </c>
      <c r="F593" s="17">
        <v>40.238500000000002</v>
      </c>
      <c r="G593" s="18">
        <v>12.07155</v>
      </c>
      <c r="H593" s="12"/>
      <c r="L593" s="33"/>
    </row>
    <row r="594" spans="1:12" x14ac:dyDescent="0.25">
      <c r="A594" s="3" t="s">
        <v>724</v>
      </c>
      <c r="B594" s="32" t="s">
        <v>1199</v>
      </c>
      <c r="C594" s="3">
        <v>1</v>
      </c>
      <c r="D594" s="3">
        <v>735317608648</v>
      </c>
      <c r="E594" s="9" t="s">
        <v>1200</v>
      </c>
      <c r="F594" s="17">
        <v>21.033499999999997</v>
      </c>
      <c r="G594" s="18">
        <v>6.3100499999999986</v>
      </c>
      <c r="H594" s="12"/>
      <c r="L594" s="33"/>
    </row>
    <row r="595" spans="1:12" x14ac:dyDescent="0.25">
      <c r="A595" s="3" t="s">
        <v>724</v>
      </c>
      <c r="B595" s="32" t="s">
        <v>164</v>
      </c>
      <c r="C595" s="3">
        <v>1</v>
      </c>
      <c r="D595" s="3">
        <v>4150159995064</v>
      </c>
      <c r="E595" s="9" t="s">
        <v>870</v>
      </c>
      <c r="F595" s="17">
        <v>16.686499999999999</v>
      </c>
      <c r="G595" s="18">
        <v>5.0059499999999995</v>
      </c>
      <c r="H595" s="12"/>
      <c r="L595" s="33"/>
    </row>
    <row r="596" spans="1:12" x14ac:dyDescent="0.25">
      <c r="A596" s="3" t="s">
        <v>724</v>
      </c>
      <c r="B596" s="32" t="s">
        <v>164</v>
      </c>
      <c r="C596" s="3">
        <v>1</v>
      </c>
      <c r="D596" s="3">
        <v>4150159995064</v>
      </c>
      <c r="E596" s="9" t="s">
        <v>877</v>
      </c>
      <c r="F596" s="17">
        <v>16.686499999999999</v>
      </c>
      <c r="G596" s="18">
        <v>5.0059499999999995</v>
      </c>
      <c r="H596" s="12"/>
      <c r="L596" s="33"/>
    </row>
    <row r="597" spans="1:12" x14ac:dyDescent="0.25">
      <c r="A597" s="3" t="s">
        <v>724</v>
      </c>
      <c r="B597" s="32" t="s">
        <v>164</v>
      </c>
      <c r="C597" s="3">
        <v>1</v>
      </c>
      <c r="D597" s="3">
        <v>4150159995064</v>
      </c>
      <c r="E597" s="9" t="s">
        <v>896</v>
      </c>
      <c r="F597" s="17">
        <v>16.686499999999999</v>
      </c>
      <c r="G597" s="18">
        <v>5.0059499999999995</v>
      </c>
      <c r="H597" s="12"/>
      <c r="L597" s="33"/>
    </row>
    <row r="598" spans="1:12" x14ac:dyDescent="0.25">
      <c r="A598" s="3" t="s">
        <v>724</v>
      </c>
      <c r="B598" s="32" t="s">
        <v>168</v>
      </c>
      <c r="C598" s="3">
        <v>1</v>
      </c>
      <c r="D598" s="3">
        <v>4150049979068</v>
      </c>
      <c r="E598" s="9" t="s">
        <v>897</v>
      </c>
      <c r="F598" s="17">
        <v>17.008499999999998</v>
      </c>
      <c r="G598" s="18">
        <v>5.102549999999999</v>
      </c>
      <c r="H598" s="12"/>
      <c r="L598" s="33"/>
    </row>
    <row r="599" spans="1:12" x14ac:dyDescent="0.25">
      <c r="A599" s="3" t="s">
        <v>724</v>
      </c>
      <c r="B599" s="32" t="s">
        <v>215</v>
      </c>
      <c r="C599" s="3">
        <v>1</v>
      </c>
      <c r="D599" s="3">
        <v>4015100343458</v>
      </c>
      <c r="E599" s="9" t="s">
        <v>978</v>
      </c>
      <c r="F599" s="17">
        <v>21.274999999999999</v>
      </c>
      <c r="G599" s="18">
        <v>6.3824999999999994</v>
      </c>
      <c r="H599" s="12"/>
      <c r="L599" s="33"/>
    </row>
    <row r="600" spans="1:12" x14ac:dyDescent="0.25">
      <c r="A600" s="3" t="s">
        <v>724</v>
      </c>
      <c r="B600" s="32" t="s">
        <v>917</v>
      </c>
      <c r="C600" s="3">
        <v>1</v>
      </c>
      <c r="D600" s="3">
        <v>4005101012217</v>
      </c>
      <c r="E600" s="9" t="s">
        <v>4</v>
      </c>
      <c r="F600" s="17">
        <v>25.920999999999996</v>
      </c>
      <c r="G600" s="18">
        <v>7.7762999999999982</v>
      </c>
      <c r="H600" s="12"/>
      <c r="L600" s="33"/>
    </row>
    <row r="601" spans="1:12" x14ac:dyDescent="0.25">
      <c r="A601" s="3" t="s">
        <v>724</v>
      </c>
      <c r="B601" s="32" t="s">
        <v>917</v>
      </c>
      <c r="C601" s="3">
        <v>1</v>
      </c>
      <c r="D601" s="3">
        <v>4005101012217</v>
      </c>
      <c r="E601" s="9" t="s">
        <v>4</v>
      </c>
      <c r="F601" s="17">
        <v>25.920999999999996</v>
      </c>
      <c r="G601" s="18">
        <v>7.7762999999999982</v>
      </c>
      <c r="H601" s="12"/>
      <c r="L601" s="33"/>
    </row>
    <row r="602" spans="1:12" x14ac:dyDescent="0.25">
      <c r="A602" s="3" t="s">
        <v>724</v>
      </c>
      <c r="B602" s="32" t="s">
        <v>917</v>
      </c>
      <c r="C602" s="3">
        <v>1</v>
      </c>
      <c r="D602" s="3">
        <v>4005101012217</v>
      </c>
      <c r="E602" s="9" t="s">
        <v>4</v>
      </c>
      <c r="F602" s="17">
        <v>25.920999999999996</v>
      </c>
      <c r="G602" s="18">
        <v>7.7762999999999982</v>
      </c>
      <c r="H602" s="12"/>
      <c r="L602" s="33"/>
    </row>
    <row r="603" spans="1:12" x14ac:dyDescent="0.25">
      <c r="A603" s="3" t="s">
        <v>724</v>
      </c>
      <c r="B603" s="32" t="s">
        <v>917</v>
      </c>
      <c r="C603" s="3">
        <v>1</v>
      </c>
      <c r="D603" s="3">
        <v>4005101012217</v>
      </c>
      <c r="E603" s="9" t="s">
        <v>4</v>
      </c>
      <c r="F603" s="17">
        <v>25.920999999999996</v>
      </c>
      <c r="G603" s="18">
        <v>7.7762999999999982</v>
      </c>
      <c r="H603" s="12"/>
      <c r="L603" s="33"/>
    </row>
    <row r="604" spans="1:12" x14ac:dyDescent="0.25">
      <c r="A604" s="3" t="s">
        <v>724</v>
      </c>
      <c r="B604" s="32" t="s">
        <v>917</v>
      </c>
      <c r="C604" s="3">
        <v>1</v>
      </c>
      <c r="D604" s="3">
        <v>4005101012217</v>
      </c>
      <c r="E604" s="9" t="s">
        <v>4</v>
      </c>
      <c r="F604" s="17">
        <v>25.920999999999996</v>
      </c>
      <c r="G604" s="18">
        <v>7.7762999999999982</v>
      </c>
      <c r="H604" s="12"/>
      <c r="L604" s="33"/>
    </row>
    <row r="605" spans="1:12" x14ac:dyDescent="0.25">
      <c r="A605" s="3" t="s">
        <v>724</v>
      </c>
      <c r="B605" s="32" t="s">
        <v>917</v>
      </c>
      <c r="C605" s="3">
        <v>1</v>
      </c>
      <c r="D605" s="3">
        <v>4005101012217</v>
      </c>
      <c r="E605" s="9" t="s">
        <v>4</v>
      </c>
      <c r="F605" s="17">
        <v>25.920999999999996</v>
      </c>
      <c r="G605" s="18">
        <v>7.7762999999999982</v>
      </c>
      <c r="H605" s="12"/>
      <c r="L605" s="33"/>
    </row>
    <row r="606" spans="1:12" x14ac:dyDescent="0.25">
      <c r="A606" s="3" t="s">
        <v>724</v>
      </c>
      <c r="B606" s="32" t="s">
        <v>917</v>
      </c>
      <c r="C606" s="3">
        <v>1</v>
      </c>
      <c r="D606" s="3">
        <v>4005101012217</v>
      </c>
      <c r="E606" s="9" t="s">
        <v>4</v>
      </c>
      <c r="F606" s="17">
        <v>25.920999999999996</v>
      </c>
      <c r="G606" s="18">
        <v>7.7762999999999982</v>
      </c>
      <c r="H606" s="12"/>
      <c r="L606" s="33"/>
    </row>
    <row r="607" spans="1:12" x14ac:dyDescent="0.25">
      <c r="A607" s="3" t="s">
        <v>724</v>
      </c>
      <c r="B607" s="32" t="s">
        <v>917</v>
      </c>
      <c r="C607" s="3">
        <v>1</v>
      </c>
      <c r="D607" s="3">
        <v>4005101012217</v>
      </c>
      <c r="E607" s="9" t="s">
        <v>4</v>
      </c>
      <c r="F607" s="17">
        <v>25.920999999999996</v>
      </c>
      <c r="G607" s="18">
        <v>7.7762999999999982</v>
      </c>
      <c r="H607" s="12"/>
      <c r="L607" s="33"/>
    </row>
    <row r="608" spans="1:12" x14ac:dyDescent="0.25">
      <c r="A608" s="3" t="s">
        <v>724</v>
      </c>
      <c r="B608" s="32" t="s">
        <v>1096</v>
      </c>
      <c r="C608" s="3">
        <v>1</v>
      </c>
      <c r="D608" s="3">
        <v>4015100340570</v>
      </c>
      <c r="E608" s="9" t="s">
        <v>4</v>
      </c>
      <c r="F608" s="17">
        <v>26.427</v>
      </c>
      <c r="G608" s="18">
        <v>7.9280999999999997</v>
      </c>
      <c r="H608" s="12"/>
      <c r="L608" s="33"/>
    </row>
    <row r="609" spans="1:12" x14ac:dyDescent="0.25">
      <c r="A609" s="3" t="s">
        <v>724</v>
      </c>
      <c r="B609" s="32" t="s">
        <v>1213</v>
      </c>
      <c r="C609" s="3">
        <v>1</v>
      </c>
      <c r="D609" s="3">
        <v>4015000677417</v>
      </c>
      <c r="E609" s="9" t="s">
        <v>4</v>
      </c>
      <c r="F609" s="17">
        <v>29.129499999999997</v>
      </c>
      <c r="G609" s="18">
        <v>8.7388499999999993</v>
      </c>
      <c r="H609" s="12"/>
      <c r="L609" s="33"/>
    </row>
    <row r="610" spans="1:12" x14ac:dyDescent="0.25">
      <c r="A610" s="3" t="s">
        <v>724</v>
      </c>
      <c r="B610" s="32" t="s">
        <v>725</v>
      </c>
      <c r="C610" s="3">
        <v>1</v>
      </c>
      <c r="D610" s="3">
        <v>8005610632322</v>
      </c>
      <c r="E610" s="9" t="s">
        <v>4</v>
      </c>
      <c r="F610" s="17">
        <v>28.174999999999997</v>
      </c>
      <c r="G610" s="18">
        <v>8.4524999999999988</v>
      </c>
      <c r="H610" s="12"/>
      <c r="L610" s="33"/>
    </row>
    <row r="611" spans="1:12" x14ac:dyDescent="0.25">
      <c r="A611" s="3" t="s">
        <v>724</v>
      </c>
      <c r="B611" s="32" t="s">
        <v>725</v>
      </c>
      <c r="C611" s="3">
        <v>1</v>
      </c>
      <c r="D611" s="3">
        <v>8005610632322</v>
      </c>
      <c r="E611" s="9" t="s">
        <v>4</v>
      </c>
      <c r="F611" s="17">
        <v>28.174999999999997</v>
      </c>
      <c r="G611" s="18">
        <v>8.4524999999999988</v>
      </c>
      <c r="H611" s="12"/>
      <c r="L611" s="33"/>
    </row>
    <row r="612" spans="1:12" x14ac:dyDescent="0.25">
      <c r="A612" s="3" t="s">
        <v>724</v>
      </c>
      <c r="B612" s="32" t="s">
        <v>1286</v>
      </c>
      <c r="C612" s="3">
        <v>1</v>
      </c>
      <c r="D612" s="3">
        <v>786592995107</v>
      </c>
      <c r="E612" s="9" t="s">
        <v>4</v>
      </c>
      <c r="F612" s="17">
        <v>36.731000000000002</v>
      </c>
      <c r="G612" s="18">
        <v>11.019299999999999</v>
      </c>
      <c r="H612" s="12"/>
      <c r="L612" s="33"/>
    </row>
    <row r="613" spans="1:12" x14ac:dyDescent="0.25">
      <c r="A613" s="3" t="s">
        <v>724</v>
      </c>
      <c r="B613" s="32" t="s">
        <v>1022</v>
      </c>
      <c r="C613" s="3">
        <v>1</v>
      </c>
      <c r="D613" s="3">
        <v>9120074771406</v>
      </c>
      <c r="E613" s="9" t="s">
        <v>4</v>
      </c>
      <c r="F613" s="17">
        <v>27.703499999999998</v>
      </c>
      <c r="G613" s="18">
        <v>8.3110499999999998</v>
      </c>
      <c r="H613" s="12"/>
      <c r="L613" s="33"/>
    </row>
    <row r="614" spans="1:12" x14ac:dyDescent="0.25">
      <c r="C614" s="7">
        <f>SUM(C395:C613)</f>
        <v>219</v>
      </c>
      <c r="E614" s="9"/>
      <c r="F614" s="19">
        <v>6461.2979999999998</v>
      </c>
      <c r="G614" s="20">
        <v>1938.3893999999998</v>
      </c>
      <c r="H614" s="12"/>
      <c r="L614" s="33"/>
    </row>
    <row r="615" spans="1:12" x14ac:dyDescent="0.25">
      <c r="A615" s="3" t="s">
        <v>12</v>
      </c>
      <c r="B615" s="32" t="s">
        <v>203</v>
      </c>
      <c r="C615" s="3">
        <v>1</v>
      </c>
      <c r="D615" s="3">
        <v>736691364069</v>
      </c>
      <c r="E615" s="9" t="s">
        <v>4</v>
      </c>
      <c r="F615" s="17">
        <v>96.783999999999992</v>
      </c>
      <c r="G615" s="18">
        <v>29.035199999999996</v>
      </c>
      <c r="H615" s="12"/>
      <c r="L615" s="33"/>
    </row>
    <row r="616" spans="1:12" x14ac:dyDescent="0.25">
      <c r="A616" s="3" t="s">
        <v>12</v>
      </c>
      <c r="B616" s="32" t="s">
        <v>207</v>
      </c>
      <c r="C616" s="3">
        <v>1</v>
      </c>
      <c r="D616" s="3">
        <v>722737318004</v>
      </c>
      <c r="E616" s="9" t="s">
        <v>4</v>
      </c>
      <c r="F616" s="17">
        <v>169.07300000000001</v>
      </c>
      <c r="G616" s="18">
        <v>50.721899999999998</v>
      </c>
      <c r="H616" s="12"/>
      <c r="L616" s="33"/>
    </row>
    <row r="617" spans="1:12" x14ac:dyDescent="0.25">
      <c r="A617" s="3" t="s">
        <v>12</v>
      </c>
      <c r="B617" s="32" t="s">
        <v>201</v>
      </c>
      <c r="C617" s="3">
        <v>1</v>
      </c>
      <c r="D617" s="3" t="s">
        <v>4</v>
      </c>
      <c r="E617" s="9" t="s">
        <v>4</v>
      </c>
      <c r="F617" s="17">
        <v>19.481000000000002</v>
      </c>
      <c r="G617" s="18">
        <v>5.8443000000000005</v>
      </c>
      <c r="H617" s="12"/>
      <c r="L617" s="33"/>
    </row>
    <row r="618" spans="1:12" x14ac:dyDescent="0.25">
      <c r="A618" s="3" t="s">
        <v>12</v>
      </c>
      <c r="B618" s="32" t="s">
        <v>218</v>
      </c>
      <c r="C618" s="3">
        <v>1</v>
      </c>
      <c r="D618" s="3">
        <v>4002448130635</v>
      </c>
      <c r="E618" s="9" t="s">
        <v>4</v>
      </c>
      <c r="F618" s="17">
        <v>16.445</v>
      </c>
      <c r="G618" s="18">
        <v>4.9334999999999996</v>
      </c>
      <c r="H618" s="12"/>
      <c r="L618" s="33"/>
    </row>
    <row r="619" spans="1:12" x14ac:dyDescent="0.25">
      <c r="A619" s="3" t="s">
        <v>12</v>
      </c>
      <c r="B619" s="32" t="s">
        <v>223</v>
      </c>
      <c r="C619" s="3">
        <v>1</v>
      </c>
      <c r="D619" s="3">
        <v>4002448145677</v>
      </c>
      <c r="E619" s="9" t="s">
        <v>4</v>
      </c>
      <c r="F619" s="17">
        <v>27.530999999999999</v>
      </c>
      <c r="G619" s="18">
        <v>8.2592999999999996</v>
      </c>
      <c r="H619" s="12"/>
      <c r="L619" s="33"/>
    </row>
    <row r="620" spans="1:12" x14ac:dyDescent="0.25">
      <c r="A620" s="3" t="s">
        <v>12</v>
      </c>
      <c r="B620" s="32" t="s">
        <v>16</v>
      </c>
      <c r="C620" s="3">
        <v>1</v>
      </c>
      <c r="D620" s="3" t="s">
        <v>4</v>
      </c>
      <c r="E620" s="9" t="s">
        <v>4</v>
      </c>
      <c r="F620" s="17">
        <v>17.134999999999998</v>
      </c>
      <c r="G620" s="18">
        <v>5.1404999999999994</v>
      </c>
      <c r="H620" s="12"/>
      <c r="L620" s="33"/>
    </row>
    <row r="621" spans="1:12" x14ac:dyDescent="0.25">
      <c r="A621" s="3" t="s">
        <v>12</v>
      </c>
      <c r="B621" s="32" t="s">
        <v>656</v>
      </c>
      <c r="C621" s="3">
        <v>1</v>
      </c>
      <c r="D621" s="3">
        <v>4050848010002</v>
      </c>
      <c r="E621" s="9" t="s">
        <v>657</v>
      </c>
      <c r="F621" s="17">
        <v>46.8855</v>
      </c>
      <c r="G621" s="18">
        <v>14.06565</v>
      </c>
      <c r="H621" s="12"/>
      <c r="L621" s="33"/>
    </row>
    <row r="622" spans="1:12" x14ac:dyDescent="0.25">
      <c r="A622" s="3" t="s">
        <v>12</v>
      </c>
      <c r="B622" s="32" t="s">
        <v>676</v>
      </c>
      <c r="C622" s="3">
        <v>1</v>
      </c>
      <c r="D622" s="3">
        <v>5055805802712</v>
      </c>
      <c r="E622" s="9" t="s">
        <v>677</v>
      </c>
      <c r="F622" s="17">
        <v>27.530999999999999</v>
      </c>
      <c r="G622" s="18">
        <v>8.2592999999999996</v>
      </c>
      <c r="H622" s="12"/>
      <c r="L622" s="33"/>
    </row>
    <row r="623" spans="1:12" x14ac:dyDescent="0.25">
      <c r="A623" s="3" t="s">
        <v>12</v>
      </c>
      <c r="B623" s="32" t="s">
        <v>646</v>
      </c>
      <c r="C623" s="3">
        <v>1</v>
      </c>
      <c r="D623" s="3">
        <v>8001090065827</v>
      </c>
      <c r="E623" s="9" t="s">
        <v>647</v>
      </c>
      <c r="F623" s="17">
        <v>26.817999999999998</v>
      </c>
      <c r="G623" s="18">
        <v>8.045399999999999</v>
      </c>
      <c r="H623" s="12"/>
      <c r="L623" s="33"/>
    </row>
    <row r="624" spans="1:12" x14ac:dyDescent="0.25">
      <c r="A624" s="3" t="s">
        <v>12</v>
      </c>
      <c r="B624" s="32" t="s">
        <v>128</v>
      </c>
      <c r="C624" s="3">
        <v>1</v>
      </c>
      <c r="D624" s="3">
        <v>723867815180</v>
      </c>
      <c r="E624" s="9" t="s">
        <v>129</v>
      </c>
      <c r="F624" s="17">
        <v>14.570499999999999</v>
      </c>
      <c r="G624" s="18">
        <v>4.3711499999999992</v>
      </c>
      <c r="H624" s="12"/>
      <c r="L624" s="33"/>
    </row>
    <row r="625" spans="1:12" x14ac:dyDescent="0.25">
      <c r="A625" s="3" t="s">
        <v>12</v>
      </c>
      <c r="B625" s="32" t="s">
        <v>124</v>
      </c>
      <c r="C625" s="3">
        <v>1</v>
      </c>
      <c r="D625" s="3">
        <v>666594201874</v>
      </c>
      <c r="E625" s="9" t="s">
        <v>4</v>
      </c>
      <c r="F625" s="17">
        <v>41.158499999999997</v>
      </c>
      <c r="G625" s="18">
        <v>12.347549999999998</v>
      </c>
      <c r="H625" s="12"/>
      <c r="L625" s="33"/>
    </row>
    <row r="626" spans="1:12" x14ac:dyDescent="0.25">
      <c r="A626" s="3" t="s">
        <v>12</v>
      </c>
      <c r="B626" s="32" t="s">
        <v>585</v>
      </c>
      <c r="C626" s="3">
        <v>1</v>
      </c>
      <c r="D626" s="3">
        <v>751127872574</v>
      </c>
      <c r="E626" s="9" t="s">
        <v>586</v>
      </c>
      <c r="F626" s="17">
        <v>11.753</v>
      </c>
      <c r="G626" s="18">
        <v>3.5259</v>
      </c>
      <c r="H626" s="12"/>
      <c r="L626" s="33"/>
    </row>
    <row r="627" spans="1:12" x14ac:dyDescent="0.25">
      <c r="A627" s="3" t="s">
        <v>12</v>
      </c>
      <c r="B627" s="32" t="s">
        <v>75</v>
      </c>
      <c r="C627" s="3">
        <v>1</v>
      </c>
      <c r="D627" s="3">
        <v>710033799658</v>
      </c>
      <c r="E627" s="9" t="s">
        <v>76</v>
      </c>
      <c r="F627" s="17">
        <v>13.696499999999999</v>
      </c>
      <c r="G627" s="18">
        <v>4.1089499999999992</v>
      </c>
      <c r="H627" s="12"/>
      <c r="L627" s="33"/>
    </row>
    <row r="628" spans="1:12" x14ac:dyDescent="0.25">
      <c r="A628" s="3" t="s">
        <v>12</v>
      </c>
      <c r="B628" s="32" t="s">
        <v>57</v>
      </c>
      <c r="C628" s="3">
        <v>1</v>
      </c>
      <c r="D628" s="3">
        <v>74764675088</v>
      </c>
      <c r="E628" s="9" t="s">
        <v>58</v>
      </c>
      <c r="F628" s="17">
        <v>18.480499999999999</v>
      </c>
      <c r="G628" s="18">
        <v>5.5441499999999992</v>
      </c>
      <c r="H628" s="12"/>
      <c r="L628" s="33"/>
    </row>
    <row r="629" spans="1:12" x14ac:dyDescent="0.25">
      <c r="A629" s="3" t="s">
        <v>12</v>
      </c>
      <c r="B629" s="32" t="s">
        <v>227</v>
      </c>
      <c r="C629" s="3">
        <v>1</v>
      </c>
      <c r="D629" s="3">
        <v>8001841728025</v>
      </c>
      <c r="E629" s="9" t="s">
        <v>4</v>
      </c>
      <c r="F629" s="17">
        <v>29.129499999999997</v>
      </c>
      <c r="G629" s="18">
        <v>8.7388499999999993</v>
      </c>
      <c r="H629" s="12"/>
      <c r="L629" s="33"/>
    </row>
    <row r="630" spans="1:12" x14ac:dyDescent="0.25">
      <c r="A630" s="3" t="s">
        <v>12</v>
      </c>
      <c r="B630" s="32" t="s">
        <v>81</v>
      </c>
      <c r="C630" s="3">
        <v>1</v>
      </c>
      <c r="D630" s="3">
        <v>4260389040189</v>
      </c>
      <c r="E630" s="9" t="s">
        <v>82</v>
      </c>
      <c r="F630" s="17">
        <v>14.2485</v>
      </c>
      <c r="G630" s="18">
        <v>4.2745499999999996</v>
      </c>
      <c r="H630" s="12"/>
      <c r="L630" s="33"/>
    </row>
    <row r="631" spans="1:12" x14ac:dyDescent="0.25">
      <c r="A631" s="3" t="s">
        <v>12</v>
      </c>
      <c r="B631" s="32" t="s">
        <v>17</v>
      </c>
      <c r="C631" s="3">
        <v>1</v>
      </c>
      <c r="D631" s="3" t="s">
        <v>4</v>
      </c>
      <c r="E631" s="9" t="s">
        <v>4</v>
      </c>
      <c r="F631" s="17">
        <v>16.928000000000001</v>
      </c>
      <c r="G631" s="18">
        <v>5.0784000000000002</v>
      </c>
      <c r="H631" s="12"/>
      <c r="L631" s="33"/>
    </row>
    <row r="632" spans="1:12" x14ac:dyDescent="0.25">
      <c r="A632" s="3" t="s">
        <v>12</v>
      </c>
      <c r="B632" s="32" t="s">
        <v>655</v>
      </c>
      <c r="C632" s="3">
        <v>1</v>
      </c>
      <c r="D632" s="3">
        <v>4015630980383</v>
      </c>
      <c r="E632" s="9" t="s">
        <v>4</v>
      </c>
      <c r="F632" s="17">
        <v>24.265000000000001</v>
      </c>
      <c r="G632" s="18">
        <v>7.2794999999999996</v>
      </c>
      <c r="H632" s="12"/>
      <c r="L632" s="33"/>
    </row>
    <row r="633" spans="1:12" x14ac:dyDescent="0.25">
      <c r="A633" s="3" t="s">
        <v>12</v>
      </c>
      <c r="B633" s="32" t="s">
        <v>649</v>
      </c>
      <c r="C633" s="3">
        <v>1</v>
      </c>
      <c r="D633" s="3">
        <v>4057532198084</v>
      </c>
      <c r="E633" s="9" t="s">
        <v>650</v>
      </c>
      <c r="F633" s="17">
        <v>72.346499999999992</v>
      </c>
      <c r="G633" s="18">
        <v>21.703949999999995</v>
      </c>
      <c r="H633" s="12"/>
      <c r="L633" s="33"/>
    </row>
    <row r="634" spans="1:12" x14ac:dyDescent="0.25">
      <c r="A634" s="3" t="s">
        <v>12</v>
      </c>
      <c r="B634" s="32" t="s">
        <v>89</v>
      </c>
      <c r="C634" s="3">
        <v>1</v>
      </c>
      <c r="D634" s="3">
        <v>4045787314137</v>
      </c>
      <c r="E634" s="9" t="s">
        <v>90</v>
      </c>
      <c r="F634" s="17">
        <v>14.489999999999998</v>
      </c>
      <c r="G634" s="18">
        <v>4.3469999999999995</v>
      </c>
      <c r="H634" s="12"/>
      <c r="L634" s="33"/>
    </row>
    <row r="635" spans="1:12" x14ac:dyDescent="0.25">
      <c r="A635" s="3" t="s">
        <v>12</v>
      </c>
      <c r="B635" s="32" t="s">
        <v>199</v>
      </c>
      <c r="C635" s="3">
        <v>1</v>
      </c>
      <c r="D635" s="3">
        <v>805627291288</v>
      </c>
      <c r="E635" s="9" t="s">
        <v>4</v>
      </c>
      <c r="F635" s="17">
        <v>12.1555</v>
      </c>
      <c r="G635" s="18">
        <v>3.6466499999999997</v>
      </c>
      <c r="H635" s="12"/>
      <c r="L635" s="33"/>
    </row>
    <row r="636" spans="1:12" x14ac:dyDescent="0.25">
      <c r="A636" s="3" t="s">
        <v>12</v>
      </c>
      <c r="B636" s="32" t="s">
        <v>543</v>
      </c>
      <c r="C636" s="3">
        <v>1</v>
      </c>
      <c r="D636" s="3">
        <v>5060488880889</v>
      </c>
      <c r="E636" s="9" t="s">
        <v>544</v>
      </c>
      <c r="F636" s="17">
        <v>16.904999999999998</v>
      </c>
      <c r="G636" s="18">
        <v>5.0714999999999995</v>
      </c>
      <c r="H636" s="12"/>
      <c r="L636" s="33"/>
    </row>
    <row r="637" spans="1:12" x14ac:dyDescent="0.25">
      <c r="A637" s="3" t="s">
        <v>12</v>
      </c>
      <c r="B637" s="32" t="s">
        <v>59</v>
      </c>
      <c r="C637" s="3">
        <v>1</v>
      </c>
      <c r="D637" s="3">
        <v>859009005154</v>
      </c>
      <c r="E637" s="9" t="s">
        <v>60</v>
      </c>
      <c r="F637" s="17">
        <v>20.320499999999999</v>
      </c>
      <c r="G637" s="18">
        <v>6.0961499999999997</v>
      </c>
      <c r="H637" s="12"/>
      <c r="L637" s="33"/>
    </row>
    <row r="638" spans="1:12" x14ac:dyDescent="0.25">
      <c r="A638" s="3" t="s">
        <v>12</v>
      </c>
      <c r="B638" s="32" t="s">
        <v>666</v>
      </c>
      <c r="C638" s="3">
        <v>1</v>
      </c>
      <c r="D638" s="3">
        <v>4251219604916</v>
      </c>
      <c r="E638" s="9" t="s">
        <v>667</v>
      </c>
      <c r="F638" s="17">
        <v>21.907499999999999</v>
      </c>
      <c r="G638" s="18">
        <v>6.5722499999999995</v>
      </c>
      <c r="H638" s="12"/>
      <c r="L638" s="33"/>
    </row>
    <row r="639" spans="1:12" x14ac:dyDescent="0.25">
      <c r="A639" s="3" t="s">
        <v>12</v>
      </c>
      <c r="B639" s="32" t="s">
        <v>583</v>
      </c>
      <c r="C639" s="3">
        <v>1</v>
      </c>
      <c r="D639" s="3">
        <v>3700076442922</v>
      </c>
      <c r="E639" s="9" t="s">
        <v>584</v>
      </c>
      <c r="F639" s="17">
        <v>36.719499999999996</v>
      </c>
      <c r="G639" s="18">
        <v>11.015849999999999</v>
      </c>
      <c r="H639" s="12"/>
      <c r="L639" s="33"/>
    </row>
    <row r="640" spans="1:12" x14ac:dyDescent="0.25">
      <c r="A640" s="3" t="s">
        <v>12</v>
      </c>
      <c r="B640" s="32" t="s">
        <v>225</v>
      </c>
      <c r="C640" s="3">
        <v>1</v>
      </c>
      <c r="D640" s="3">
        <v>4002448093480</v>
      </c>
      <c r="E640" s="9" t="s">
        <v>4</v>
      </c>
      <c r="F640" s="17">
        <v>9.0045000000000002</v>
      </c>
      <c r="G640" s="18">
        <v>2.7013500000000001</v>
      </c>
      <c r="H640" s="12"/>
      <c r="L640" s="33"/>
    </row>
    <row r="641" spans="1:12" x14ac:dyDescent="0.25">
      <c r="A641" s="3" t="s">
        <v>12</v>
      </c>
      <c r="B641" s="32" t="s">
        <v>24</v>
      </c>
      <c r="C641" s="3">
        <v>1</v>
      </c>
      <c r="D641" s="3">
        <v>3574661495668</v>
      </c>
      <c r="E641" s="9" t="s">
        <v>4</v>
      </c>
      <c r="F641" s="17">
        <v>23.459999999999997</v>
      </c>
      <c r="G641" s="18">
        <v>7.0379999999999994</v>
      </c>
      <c r="H641" s="12"/>
      <c r="L641" s="33"/>
    </row>
    <row r="642" spans="1:12" x14ac:dyDescent="0.25">
      <c r="A642" s="3" t="s">
        <v>12</v>
      </c>
      <c r="B642" s="32" t="s">
        <v>204</v>
      </c>
      <c r="C642" s="3">
        <v>1</v>
      </c>
      <c r="D642" s="3">
        <v>3337875598774</v>
      </c>
      <c r="E642" s="9" t="s">
        <v>4</v>
      </c>
      <c r="F642" s="17">
        <v>25.610499999999998</v>
      </c>
      <c r="G642" s="18">
        <v>7.6831499999999995</v>
      </c>
      <c r="H642" s="12"/>
      <c r="L642" s="33"/>
    </row>
    <row r="643" spans="1:12" x14ac:dyDescent="0.25">
      <c r="A643" s="3" t="s">
        <v>12</v>
      </c>
      <c r="B643" s="32" t="s">
        <v>693</v>
      </c>
      <c r="C643" s="3">
        <v>1</v>
      </c>
      <c r="D643" s="3">
        <v>600210186992</v>
      </c>
      <c r="E643" s="9" t="s">
        <v>694</v>
      </c>
      <c r="F643" s="17">
        <v>24.529499999999995</v>
      </c>
      <c r="G643" s="18">
        <v>7.3588499999999986</v>
      </c>
      <c r="H643" s="12"/>
      <c r="L643" s="33"/>
    </row>
    <row r="644" spans="1:12" x14ac:dyDescent="0.25">
      <c r="A644" s="3" t="s">
        <v>12</v>
      </c>
      <c r="B644" s="32" t="s">
        <v>136</v>
      </c>
      <c r="C644" s="3">
        <v>1</v>
      </c>
      <c r="D644" s="3">
        <v>8714789971926</v>
      </c>
      <c r="E644" s="9" t="s">
        <v>4</v>
      </c>
      <c r="F644" s="17">
        <v>9.6254999999999988</v>
      </c>
      <c r="G644" s="18">
        <v>2.8876499999999994</v>
      </c>
      <c r="H644" s="12"/>
      <c r="L644" s="33"/>
    </row>
    <row r="645" spans="1:12" x14ac:dyDescent="0.25">
      <c r="A645" s="3" t="s">
        <v>12</v>
      </c>
      <c r="B645" s="32" t="s">
        <v>136</v>
      </c>
      <c r="C645" s="3">
        <v>1</v>
      </c>
      <c r="D645" s="3">
        <v>8714789971926</v>
      </c>
      <c r="E645" s="9" t="s">
        <v>4</v>
      </c>
      <c r="F645" s="17">
        <v>9.6254999999999988</v>
      </c>
      <c r="G645" s="18">
        <v>2.8876499999999994</v>
      </c>
      <c r="H645" s="12"/>
      <c r="L645" s="33"/>
    </row>
    <row r="646" spans="1:12" x14ac:dyDescent="0.25">
      <c r="A646" s="3" t="s">
        <v>12</v>
      </c>
      <c r="B646" s="32" t="s">
        <v>153</v>
      </c>
      <c r="C646" s="3">
        <v>1</v>
      </c>
      <c r="D646" s="3">
        <v>8710847907241</v>
      </c>
      <c r="E646" s="9" t="s">
        <v>4</v>
      </c>
      <c r="F646" s="17">
        <v>29.888499999999997</v>
      </c>
      <c r="G646" s="18">
        <v>8.966549999999998</v>
      </c>
      <c r="H646" s="12"/>
      <c r="L646" s="33"/>
    </row>
    <row r="647" spans="1:12" x14ac:dyDescent="0.25">
      <c r="A647" s="3" t="s">
        <v>12</v>
      </c>
      <c r="B647" s="32" t="s">
        <v>280</v>
      </c>
      <c r="C647" s="3">
        <v>1</v>
      </c>
      <c r="D647" s="3">
        <v>4015400855323</v>
      </c>
      <c r="E647" s="9" t="s">
        <v>281</v>
      </c>
      <c r="F647" s="17">
        <v>63.238499999999995</v>
      </c>
      <c r="G647" s="18">
        <v>18.971549999999997</v>
      </c>
      <c r="H647" s="12"/>
      <c r="L647" s="33"/>
    </row>
    <row r="648" spans="1:12" x14ac:dyDescent="0.25">
      <c r="A648" s="3" t="s">
        <v>12</v>
      </c>
      <c r="B648" s="32" t="s">
        <v>14</v>
      </c>
      <c r="C648" s="3">
        <v>1</v>
      </c>
      <c r="D648" s="3" t="s">
        <v>4</v>
      </c>
      <c r="E648" s="9" t="s">
        <v>4</v>
      </c>
      <c r="F648" s="17">
        <v>26.438499999999998</v>
      </c>
      <c r="G648" s="18">
        <v>7.9315499999999988</v>
      </c>
      <c r="H648" s="12"/>
      <c r="L648" s="33"/>
    </row>
    <row r="649" spans="1:12" x14ac:dyDescent="0.25">
      <c r="A649" s="3" t="s">
        <v>12</v>
      </c>
      <c r="B649" s="32" t="s">
        <v>545</v>
      </c>
      <c r="C649" s="3">
        <v>1</v>
      </c>
      <c r="D649" s="3">
        <v>4017505997731</v>
      </c>
      <c r="E649" s="9" t="s">
        <v>546</v>
      </c>
      <c r="F649" s="17">
        <v>40.134999999999998</v>
      </c>
      <c r="G649" s="18">
        <v>12.0405</v>
      </c>
      <c r="H649" s="12"/>
      <c r="L649" s="33"/>
    </row>
    <row r="650" spans="1:12" x14ac:dyDescent="0.25">
      <c r="A650" s="3" t="s">
        <v>12</v>
      </c>
      <c r="B650" s="32" t="s">
        <v>640</v>
      </c>
      <c r="C650" s="3">
        <v>1</v>
      </c>
      <c r="D650" s="3">
        <v>605559949772</v>
      </c>
      <c r="E650" s="9" t="s">
        <v>641</v>
      </c>
      <c r="F650" s="17">
        <v>18.940499999999997</v>
      </c>
      <c r="G650" s="18">
        <v>5.6821499999999991</v>
      </c>
      <c r="H650" s="12"/>
      <c r="L650" s="33"/>
    </row>
    <row r="651" spans="1:12" x14ac:dyDescent="0.25">
      <c r="A651" s="3" t="s">
        <v>12</v>
      </c>
      <c r="B651" s="32" t="s">
        <v>181</v>
      </c>
      <c r="C651" s="3">
        <v>1</v>
      </c>
      <c r="D651" s="3">
        <v>4015001014426</v>
      </c>
      <c r="E651" s="9" t="s">
        <v>4</v>
      </c>
      <c r="F651" s="17">
        <v>17.077499999999997</v>
      </c>
      <c r="G651" s="18">
        <v>5.1232499999999987</v>
      </c>
      <c r="H651" s="12"/>
      <c r="L651" s="33"/>
    </row>
    <row r="652" spans="1:12" x14ac:dyDescent="0.25">
      <c r="A652" s="3" t="s">
        <v>12</v>
      </c>
      <c r="B652" s="32" t="s">
        <v>213</v>
      </c>
      <c r="C652" s="3">
        <v>1</v>
      </c>
      <c r="D652" s="3">
        <v>8712561023634</v>
      </c>
      <c r="E652" s="9" t="s">
        <v>4</v>
      </c>
      <c r="F652" s="17">
        <v>28.991499999999998</v>
      </c>
      <c r="G652" s="18">
        <v>8.6974499999999999</v>
      </c>
      <c r="H652" s="12"/>
      <c r="L652" s="33"/>
    </row>
    <row r="653" spans="1:12" x14ac:dyDescent="0.25">
      <c r="A653" s="3" t="s">
        <v>12</v>
      </c>
      <c r="B653" s="32" t="s">
        <v>392</v>
      </c>
      <c r="C653" s="3">
        <v>1</v>
      </c>
      <c r="D653" s="3">
        <v>4007669008466</v>
      </c>
      <c r="E653" s="9" t="s">
        <v>590</v>
      </c>
      <c r="F653" s="17">
        <v>35.017499999999998</v>
      </c>
      <c r="G653" s="18">
        <v>10.505249999999998</v>
      </c>
      <c r="H653" s="12"/>
      <c r="L653" s="33"/>
    </row>
    <row r="654" spans="1:12" x14ac:dyDescent="0.25">
      <c r="A654" s="3" t="s">
        <v>12</v>
      </c>
      <c r="B654" s="32" t="s">
        <v>19</v>
      </c>
      <c r="C654" s="3">
        <v>1</v>
      </c>
      <c r="D654" s="3" t="s">
        <v>4</v>
      </c>
      <c r="E654" s="9" t="s">
        <v>4</v>
      </c>
      <c r="F654" s="17">
        <v>22.988499999999995</v>
      </c>
      <c r="G654" s="18">
        <v>6.8965499999999986</v>
      </c>
      <c r="H654" s="12"/>
      <c r="L654" s="33"/>
    </row>
    <row r="655" spans="1:12" x14ac:dyDescent="0.25">
      <c r="A655" s="3" t="s">
        <v>12</v>
      </c>
      <c r="B655" s="32" t="s">
        <v>198</v>
      </c>
      <c r="C655" s="3">
        <v>1</v>
      </c>
      <c r="D655" s="3">
        <v>712190889913</v>
      </c>
      <c r="E655" s="9" t="s">
        <v>4</v>
      </c>
      <c r="F655" s="17">
        <v>34.166499999999999</v>
      </c>
      <c r="G655" s="18">
        <v>10.24995</v>
      </c>
      <c r="H655" s="12"/>
      <c r="L655" s="33"/>
    </row>
    <row r="656" spans="1:12" x14ac:dyDescent="0.25">
      <c r="A656" s="3" t="s">
        <v>12</v>
      </c>
      <c r="B656" s="32" t="s">
        <v>198</v>
      </c>
      <c r="C656" s="3">
        <v>1</v>
      </c>
      <c r="D656" s="3">
        <v>712190889913</v>
      </c>
      <c r="E656" s="9" t="s">
        <v>4</v>
      </c>
      <c r="F656" s="17">
        <v>34.166499999999999</v>
      </c>
      <c r="G656" s="18">
        <v>10.24995</v>
      </c>
      <c r="H656" s="12"/>
      <c r="L656" s="33"/>
    </row>
    <row r="657" spans="1:12" x14ac:dyDescent="0.25">
      <c r="A657" s="3" t="s">
        <v>12</v>
      </c>
      <c r="B657" s="32" t="s">
        <v>579</v>
      </c>
      <c r="C657" s="3">
        <v>1</v>
      </c>
      <c r="D657" s="3">
        <v>4010526837604</v>
      </c>
      <c r="E657" s="9" t="s">
        <v>580</v>
      </c>
      <c r="F657" s="17">
        <v>16.881999999999998</v>
      </c>
      <c r="G657" s="18">
        <v>5.0645999999999995</v>
      </c>
      <c r="H657" s="12"/>
      <c r="L657" s="33"/>
    </row>
    <row r="658" spans="1:12" x14ac:dyDescent="0.25">
      <c r="A658" s="3" t="s">
        <v>12</v>
      </c>
      <c r="B658" s="32" t="s">
        <v>196</v>
      </c>
      <c r="C658" s="3">
        <v>1</v>
      </c>
      <c r="D658" s="3">
        <v>3532678588551</v>
      </c>
      <c r="E658" s="9" t="s">
        <v>4</v>
      </c>
      <c r="F658" s="17">
        <v>23.367999999999999</v>
      </c>
      <c r="G658" s="18">
        <v>7.0103999999999997</v>
      </c>
      <c r="H658" s="12"/>
      <c r="L658" s="33"/>
    </row>
    <row r="659" spans="1:12" x14ac:dyDescent="0.25">
      <c r="A659" s="3" t="s">
        <v>12</v>
      </c>
      <c r="B659" s="32" t="s">
        <v>196</v>
      </c>
      <c r="C659" s="3">
        <v>1</v>
      </c>
      <c r="D659" s="3">
        <v>3532678588551</v>
      </c>
      <c r="E659" s="9" t="s">
        <v>4</v>
      </c>
      <c r="F659" s="17">
        <v>22.919499999999999</v>
      </c>
      <c r="G659" s="18">
        <v>6.8758499999999998</v>
      </c>
      <c r="H659" s="12"/>
      <c r="L659" s="33"/>
    </row>
    <row r="660" spans="1:12" x14ac:dyDescent="0.25">
      <c r="A660" s="3" t="s">
        <v>12</v>
      </c>
      <c r="B660" s="32" t="s">
        <v>196</v>
      </c>
      <c r="C660" s="3">
        <v>1</v>
      </c>
      <c r="D660" s="3">
        <v>3532678588551</v>
      </c>
      <c r="E660" s="9" t="s">
        <v>4</v>
      </c>
      <c r="F660" s="17">
        <v>22.919499999999999</v>
      </c>
      <c r="G660" s="18">
        <v>6.8758499999999998</v>
      </c>
      <c r="H660" s="12"/>
      <c r="L660" s="33"/>
    </row>
    <row r="661" spans="1:12" x14ac:dyDescent="0.25">
      <c r="A661" s="3" t="s">
        <v>12</v>
      </c>
      <c r="B661" s="32" t="s">
        <v>196</v>
      </c>
      <c r="C661" s="3">
        <v>1</v>
      </c>
      <c r="D661" s="3">
        <v>3532678588551</v>
      </c>
      <c r="E661" s="9" t="s">
        <v>4</v>
      </c>
      <c r="F661" s="17">
        <v>22.919499999999999</v>
      </c>
      <c r="G661" s="18">
        <v>6.8758499999999998</v>
      </c>
      <c r="H661" s="12"/>
      <c r="L661" s="33"/>
    </row>
    <row r="662" spans="1:12" x14ac:dyDescent="0.25">
      <c r="A662" s="3" t="s">
        <v>12</v>
      </c>
      <c r="B662" s="32" t="s">
        <v>196</v>
      </c>
      <c r="C662" s="3">
        <v>1</v>
      </c>
      <c r="D662" s="3">
        <v>3532678588551</v>
      </c>
      <c r="E662" s="9" t="s">
        <v>4</v>
      </c>
      <c r="F662" s="17">
        <v>22.919499999999999</v>
      </c>
      <c r="G662" s="18">
        <v>6.8758499999999998</v>
      </c>
      <c r="H662" s="12"/>
      <c r="L662" s="33"/>
    </row>
    <row r="663" spans="1:12" x14ac:dyDescent="0.25">
      <c r="A663" s="3" t="s">
        <v>12</v>
      </c>
      <c r="B663" s="32" t="s">
        <v>196</v>
      </c>
      <c r="C663" s="3">
        <v>1</v>
      </c>
      <c r="D663" s="3">
        <v>3532678588551</v>
      </c>
      <c r="E663" s="9" t="s">
        <v>4</v>
      </c>
      <c r="F663" s="17">
        <v>22.919499999999999</v>
      </c>
      <c r="G663" s="18">
        <v>6.8758499999999998</v>
      </c>
      <c r="H663" s="12"/>
      <c r="L663" s="33"/>
    </row>
    <row r="664" spans="1:12" x14ac:dyDescent="0.25">
      <c r="A664" s="3" t="s">
        <v>12</v>
      </c>
      <c r="B664" s="32" t="s">
        <v>196</v>
      </c>
      <c r="C664" s="3">
        <v>1</v>
      </c>
      <c r="D664" s="3">
        <v>3532678588551</v>
      </c>
      <c r="E664" s="9" t="s">
        <v>4</v>
      </c>
      <c r="F664" s="17">
        <v>22.919499999999999</v>
      </c>
      <c r="G664" s="18">
        <v>6.8758499999999998</v>
      </c>
      <c r="H664" s="12"/>
      <c r="L664" s="33"/>
    </row>
    <row r="665" spans="1:12" x14ac:dyDescent="0.25">
      <c r="A665" s="3" t="s">
        <v>12</v>
      </c>
      <c r="B665" s="32" t="s">
        <v>196</v>
      </c>
      <c r="C665" s="3">
        <v>1</v>
      </c>
      <c r="D665" s="3">
        <v>3532678588551</v>
      </c>
      <c r="E665" s="9" t="s">
        <v>4</v>
      </c>
      <c r="F665" s="17">
        <v>22.919499999999999</v>
      </c>
      <c r="G665" s="18">
        <v>6.8758499999999998</v>
      </c>
      <c r="H665" s="12"/>
      <c r="L665" s="33"/>
    </row>
    <row r="666" spans="1:12" x14ac:dyDescent="0.25">
      <c r="A666" s="3" t="s">
        <v>12</v>
      </c>
      <c r="B666" s="32" t="s">
        <v>196</v>
      </c>
      <c r="C666" s="3">
        <v>1</v>
      </c>
      <c r="D666" s="3">
        <v>3532678588551</v>
      </c>
      <c r="E666" s="9" t="s">
        <v>4</v>
      </c>
      <c r="F666" s="17">
        <v>22.919499999999999</v>
      </c>
      <c r="G666" s="18">
        <v>6.8758499999999998</v>
      </c>
      <c r="H666" s="12"/>
      <c r="L666" s="33"/>
    </row>
    <row r="667" spans="1:12" x14ac:dyDescent="0.25">
      <c r="A667" s="3" t="s">
        <v>12</v>
      </c>
      <c r="B667" s="32" t="s">
        <v>196</v>
      </c>
      <c r="C667" s="3">
        <v>1</v>
      </c>
      <c r="D667" s="3">
        <v>3532678588551</v>
      </c>
      <c r="E667" s="9" t="s">
        <v>4</v>
      </c>
      <c r="F667" s="17">
        <v>22.919499999999999</v>
      </c>
      <c r="G667" s="18">
        <v>6.8758499999999998</v>
      </c>
      <c r="H667" s="12"/>
      <c r="L667" s="33"/>
    </row>
    <row r="668" spans="1:12" x14ac:dyDescent="0.25">
      <c r="A668" s="3" t="s">
        <v>12</v>
      </c>
      <c r="B668" s="32" t="s">
        <v>196</v>
      </c>
      <c r="C668" s="3">
        <v>1</v>
      </c>
      <c r="D668" s="3">
        <v>3532678588551</v>
      </c>
      <c r="E668" s="9" t="s">
        <v>4</v>
      </c>
      <c r="F668" s="17">
        <v>23.367999999999999</v>
      </c>
      <c r="G668" s="18">
        <v>7.0103999999999997</v>
      </c>
      <c r="H668" s="12"/>
      <c r="L668" s="33"/>
    </row>
    <row r="669" spans="1:12" x14ac:dyDescent="0.25">
      <c r="A669" s="3" t="s">
        <v>12</v>
      </c>
      <c r="B669" s="32" t="s">
        <v>196</v>
      </c>
      <c r="C669" s="3">
        <v>1</v>
      </c>
      <c r="D669" s="3">
        <v>3532678588551</v>
      </c>
      <c r="E669" s="9" t="s">
        <v>4</v>
      </c>
      <c r="F669" s="17">
        <v>23.367999999999999</v>
      </c>
      <c r="G669" s="18">
        <v>7.0103999999999997</v>
      </c>
      <c r="H669" s="12"/>
      <c r="L669" s="33"/>
    </row>
    <row r="670" spans="1:12" x14ac:dyDescent="0.25">
      <c r="A670" s="3" t="s">
        <v>12</v>
      </c>
      <c r="B670" s="32" t="s">
        <v>196</v>
      </c>
      <c r="C670" s="3">
        <v>1</v>
      </c>
      <c r="D670" s="3">
        <v>3532678588551</v>
      </c>
      <c r="E670" s="9" t="s">
        <v>4</v>
      </c>
      <c r="F670" s="17">
        <v>22.919499999999999</v>
      </c>
      <c r="G670" s="18">
        <v>6.8758499999999998</v>
      </c>
      <c r="H670" s="12"/>
      <c r="L670" s="33"/>
    </row>
    <row r="671" spans="1:12" x14ac:dyDescent="0.25">
      <c r="A671" s="3" t="s">
        <v>12</v>
      </c>
      <c r="B671" s="32" t="s">
        <v>196</v>
      </c>
      <c r="C671" s="3">
        <v>1</v>
      </c>
      <c r="D671" s="3">
        <v>3532678588551</v>
      </c>
      <c r="E671" s="9" t="s">
        <v>4</v>
      </c>
      <c r="F671" s="17">
        <v>22.919499999999999</v>
      </c>
      <c r="G671" s="18">
        <v>6.8758499999999998</v>
      </c>
      <c r="H671" s="12"/>
      <c r="L671" s="33"/>
    </row>
    <row r="672" spans="1:12" x14ac:dyDescent="0.25">
      <c r="A672" s="3" t="s">
        <v>12</v>
      </c>
      <c r="B672" s="32" t="s">
        <v>196</v>
      </c>
      <c r="C672" s="3">
        <v>1</v>
      </c>
      <c r="D672" s="3">
        <v>3532678588551</v>
      </c>
      <c r="E672" s="9" t="s">
        <v>4</v>
      </c>
      <c r="F672" s="17">
        <v>22.919499999999999</v>
      </c>
      <c r="G672" s="18">
        <v>6.8758499999999998</v>
      </c>
      <c r="H672" s="12"/>
      <c r="L672" s="33"/>
    </row>
    <row r="673" spans="1:12" x14ac:dyDescent="0.25">
      <c r="A673" s="3" t="s">
        <v>12</v>
      </c>
      <c r="B673" s="32" t="s">
        <v>196</v>
      </c>
      <c r="C673" s="3">
        <v>1</v>
      </c>
      <c r="D673" s="3">
        <v>3532678588551</v>
      </c>
      <c r="E673" s="9" t="s">
        <v>4</v>
      </c>
      <c r="F673" s="17">
        <v>22.919499999999999</v>
      </c>
      <c r="G673" s="18">
        <v>6.8758499999999998</v>
      </c>
      <c r="H673" s="12"/>
      <c r="L673" s="33"/>
    </row>
    <row r="674" spans="1:12" x14ac:dyDescent="0.25">
      <c r="A674" s="3" t="s">
        <v>12</v>
      </c>
      <c r="B674" s="32" t="s">
        <v>97</v>
      </c>
      <c r="C674" s="3">
        <v>1</v>
      </c>
      <c r="D674" s="3">
        <v>743562669819</v>
      </c>
      <c r="E674" s="9" t="s">
        <v>4</v>
      </c>
      <c r="F674" s="17">
        <v>24.000499999999999</v>
      </c>
      <c r="G674" s="18">
        <v>7.2001499999999989</v>
      </c>
      <c r="H674" s="12"/>
      <c r="L674" s="33"/>
    </row>
    <row r="675" spans="1:12" x14ac:dyDescent="0.25">
      <c r="A675" s="3" t="s">
        <v>12</v>
      </c>
      <c r="B675" s="32" t="s">
        <v>691</v>
      </c>
      <c r="C675" s="3">
        <v>1</v>
      </c>
      <c r="D675" s="3">
        <v>8032947863846</v>
      </c>
      <c r="E675" s="9" t="s">
        <v>692</v>
      </c>
      <c r="F675" s="17">
        <v>12.787999999999998</v>
      </c>
      <c r="G675" s="18">
        <v>3.8363999999999994</v>
      </c>
      <c r="H675" s="12"/>
      <c r="L675" s="33"/>
    </row>
    <row r="676" spans="1:12" x14ac:dyDescent="0.25">
      <c r="A676" s="3" t="s">
        <v>12</v>
      </c>
      <c r="B676" s="32" t="s">
        <v>106</v>
      </c>
      <c r="C676" s="3">
        <v>1</v>
      </c>
      <c r="D676" s="3">
        <v>3057067305323</v>
      </c>
      <c r="E676" s="9" t="s">
        <v>4</v>
      </c>
      <c r="F676" s="17">
        <v>23.908499999999997</v>
      </c>
      <c r="G676" s="18">
        <v>7.1725499999999984</v>
      </c>
      <c r="H676" s="12"/>
      <c r="L676" s="33"/>
    </row>
    <row r="677" spans="1:12" x14ac:dyDescent="0.25">
      <c r="A677" s="3" t="s">
        <v>12</v>
      </c>
      <c r="B677" s="32" t="s">
        <v>23</v>
      </c>
      <c r="C677" s="3">
        <v>1</v>
      </c>
      <c r="D677" s="3">
        <v>4002448143093</v>
      </c>
      <c r="E677" s="9" t="s">
        <v>4</v>
      </c>
      <c r="F677" s="17">
        <v>34.488499999999995</v>
      </c>
      <c r="G677" s="18">
        <v>10.346549999999999</v>
      </c>
      <c r="H677" s="12"/>
      <c r="L677" s="33"/>
    </row>
    <row r="678" spans="1:12" x14ac:dyDescent="0.25">
      <c r="A678" s="3" t="s">
        <v>12</v>
      </c>
      <c r="B678" s="32" t="s">
        <v>77</v>
      </c>
      <c r="C678" s="3">
        <v>1</v>
      </c>
      <c r="D678" s="3">
        <v>725756320546</v>
      </c>
      <c r="E678" s="9" t="s">
        <v>78</v>
      </c>
      <c r="F678" s="17">
        <v>37.271499999999996</v>
      </c>
      <c r="G678" s="18">
        <v>11.181449999999998</v>
      </c>
      <c r="H678" s="12"/>
      <c r="L678" s="33"/>
    </row>
    <row r="679" spans="1:12" x14ac:dyDescent="0.25">
      <c r="A679" s="3" t="s">
        <v>12</v>
      </c>
      <c r="B679" s="32" t="s">
        <v>91</v>
      </c>
      <c r="C679" s="3">
        <v>1</v>
      </c>
      <c r="D679" s="3">
        <v>8719326144337</v>
      </c>
      <c r="E679" s="9" t="s">
        <v>92</v>
      </c>
      <c r="F679" s="17">
        <v>26.127999999999997</v>
      </c>
      <c r="G679" s="18">
        <v>7.8383999999999983</v>
      </c>
      <c r="H679" s="12"/>
      <c r="L679" s="33"/>
    </row>
    <row r="680" spans="1:12" x14ac:dyDescent="0.25">
      <c r="A680" s="3" t="s">
        <v>12</v>
      </c>
      <c r="B680" s="32" t="s">
        <v>100</v>
      </c>
      <c r="C680" s="3">
        <v>1</v>
      </c>
      <c r="D680" s="3">
        <v>760385801172</v>
      </c>
      <c r="E680" s="9" t="s">
        <v>101</v>
      </c>
      <c r="F680" s="17">
        <v>54.751499999999993</v>
      </c>
      <c r="G680" s="18">
        <v>16.425449999999998</v>
      </c>
      <c r="H680" s="12"/>
      <c r="L680" s="33"/>
    </row>
    <row r="681" spans="1:12" x14ac:dyDescent="0.25">
      <c r="A681" s="3" t="s">
        <v>12</v>
      </c>
      <c r="B681" s="32" t="s">
        <v>79</v>
      </c>
      <c r="C681" s="3">
        <v>1</v>
      </c>
      <c r="D681" s="3">
        <v>700961988484</v>
      </c>
      <c r="E681" s="9" t="s">
        <v>80</v>
      </c>
      <c r="F681" s="17">
        <v>22.459499999999998</v>
      </c>
      <c r="G681" s="18">
        <v>6.737849999999999</v>
      </c>
      <c r="H681" s="12"/>
      <c r="L681" s="33"/>
    </row>
    <row r="682" spans="1:12" x14ac:dyDescent="0.25">
      <c r="A682" s="3" t="s">
        <v>12</v>
      </c>
      <c r="B682" s="32" t="s">
        <v>563</v>
      </c>
      <c r="C682" s="3">
        <v>1</v>
      </c>
      <c r="D682" s="3">
        <v>6972356920131</v>
      </c>
      <c r="E682" s="9" t="s">
        <v>564</v>
      </c>
      <c r="F682" s="17">
        <v>22.781499999999998</v>
      </c>
      <c r="G682" s="18">
        <v>6.8344499999999995</v>
      </c>
      <c r="H682" s="12"/>
      <c r="L682" s="33"/>
    </row>
    <row r="683" spans="1:12" x14ac:dyDescent="0.25">
      <c r="A683" s="3" t="s">
        <v>12</v>
      </c>
      <c r="B683" s="32" t="s">
        <v>131</v>
      </c>
      <c r="C683" s="3">
        <v>1</v>
      </c>
      <c r="D683" s="3">
        <v>7702018397198</v>
      </c>
      <c r="E683" s="9" t="s">
        <v>132</v>
      </c>
      <c r="F683" s="17">
        <v>41.077999999999996</v>
      </c>
      <c r="G683" s="18">
        <v>12.323399999999998</v>
      </c>
      <c r="H683" s="12"/>
      <c r="L683" s="33"/>
    </row>
    <row r="684" spans="1:12" x14ac:dyDescent="0.25">
      <c r="A684" s="3" t="s">
        <v>12</v>
      </c>
      <c r="B684" s="32" t="s">
        <v>658</v>
      </c>
      <c r="C684" s="3">
        <v>1</v>
      </c>
      <c r="D684" s="3">
        <v>7702018425778</v>
      </c>
      <c r="E684" s="9" t="s">
        <v>4</v>
      </c>
      <c r="F684" s="17">
        <v>35.063499999999998</v>
      </c>
      <c r="G684" s="18">
        <v>10.519049999999998</v>
      </c>
      <c r="H684" s="12"/>
      <c r="L684" s="33"/>
    </row>
    <row r="685" spans="1:12" x14ac:dyDescent="0.25">
      <c r="A685" s="3" t="s">
        <v>12</v>
      </c>
      <c r="B685" s="32" t="s">
        <v>317</v>
      </c>
      <c r="C685" s="3">
        <v>1</v>
      </c>
      <c r="D685" s="3">
        <v>7702018534593</v>
      </c>
      <c r="E685" s="9" t="s">
        <v>4</v>
      </c>
      <c r="F685" s="17">
        <v>26.898499999999999</v>
      </c>
      <c r="G685" s="18">
        <v>8.0695499999999996</v>
      </c>
      <c r="H685" s="12"/>
      <c r="L685" s="33"/>
    </row>
    <row r="686" spans="1:12" x14ac:dyDescent="0.25">
      <c r="A686" s="3" t="s">
        <v>12</v>
      </c>
      <c r="B686" s="32" t="s">
        <v>248</v>
      </c>
      <c r="C686" s="3">
        <v>1</v>
      </c>
      <c r="D686" s="3">
        <v>5000204168952</v>
      </c>
      <c r="E686" s="9" t="s">
        <v>4</v>
      </c>
      <c r="F686" s="17">
        <v>28.692499999999995</v>
      </c>
      <c r="G686" s="18">
        <v>8.6077499999999976</v>
      </c>
      <c r="H686" s="12"/>
      <c r="L686" s="33"/>
    </row>
    <row r="687" spans="1:12" x14ac:dyDescent="0.25">
      <c r="A687" s="3" t="s">
        <v>12</v>
      </c>
      <c r="B687" s="32" t="s">
        <v>55</v>
      </c>
      <c r="C687" s="3">
        <v>1</v>
      </c>
      <c r="D687" s="3">
        <v>4052802091256</v>
      </c>
      <c r="E687" s="9" t="s">
        <v>56</v>
      </c>
      <c r="F687" s="17">
        <v>16.226499999999998</v>
      </c>
      <c r="G687" s="18">
        <v>4.8679499999999996</v>
      </c>
      <c r="H687" s="12"/>
      <c r="L687" s="33"/>
    </row>
    <row r="688" spans="1:12" x14ac:dyDescent="0.25">
      <c r="A688" s="3" t="s">
        <v>12</v>
      </c>
      <c r="B688" s="32" t="s">
        <v>567</v>
      </c>
      <c r="C688" s="3">
        <v>1</v>
      </c>
      <c r="D688" s="3">
        <v>4021609108696</v>
      </c>
      <c r="E688" s="9" t="s">
        <v>568</v>
      </c>
      <c r="F688" s="17">
        <v>29.1755</v>
      </c>
      <c r="G688" s="18">
        <v>8.7526499999999992</v>
      </c>
      <c r="H688" s="12"/>
      <c r="L688" s="33"/>
    </row>
    <row r="689" spans="1:12" x14ac:dyDescent="0.25">
      <c r="A689" s="3" t="s">
        <v>12</v>
      </c>
      <c r="B689" s="32" t="s">
        <v>94</v>
      </c>
      <c r="C689" s="3">
        <v>1</v>
      </c>
      <c r="D689" s="3">
        <v>9601121396419</v>
      </c>
      <c r="E689" s="9" t="s">
        <v>95</v>
      </c>
      <c r="F689" s="17">
        <v>64.399999999999991</v>
      </c>
      <c r="G689" s="18">
        <v>19.319999999999997</v>
      </c>
      <c r="H689" s="12"/>
      <c r="L689" s="33"/>
    </row>
    <row r="690" spans="1:12" x14ac:dyDescent="0.25">
      <c r="A690" s="3" t="s">
        <v>12</v>
      </c>
      <c r="B690" s="32" t="s">
        <v>208</v>
      </c>
      <c r="C690" s="3">
        <v>1</v>
      </c>
      <c r="D690" s="3">
        <v>8001090047540</v>
      </c>
      <c r="E690" s="9" t="s">
        <v>4</v>
      </c>
      <c r="F690" s="17">
        <v>24.345500000000001</v>
      </c>
      <c r="G690" s="18">
        <v>7.3036500000000002</v>
      </c>
      <c r="H690" s="12"/>
      <c r="L690" s="33"/>
    </row>
    <row r="691" spans="1:12" x14ac:dyDescent="0.25">
      <c r="A691" s="3" t="s">
        <v>12</v>
      </c>
      <c r="B691" s="32" t="s">
        <v>208</v>
      </c>
      <c r="C691" s="3">
        <v>1</v>
      </c>
      <c r="D691" s="3">
        <v>8001090047540</v>
      </c>
      <c r="E691" s="9" t="s">
        <v>4</v>
      </c>
      <c r="F691" s="17">
        <v>24.345500000000001</v>
      </c>
      <c r="G691" s="18">
        <v>7.3036500000000002</v>
      </c>
      <c r="H691" s="12"/>
      <c r="L691" s="33"/>
    </row>
    <row r="692" spans="1:12" x14ac:dyDescent="0.25">
      <c r="A692" s="3" t="s">
        <v>12</v>
      </c>
      <c r="B692" s="32" t="s">
        <v>224</v>
      </c>
      <c r="C692" s="3">
        <v>1</v>
      </c>
      <c r="D692" s="3">
        <v>773490128430</v>
      </c>
      <c r="E692" s="9" t="s">
        <v>4</v>
      </c>
      <c r="F692" s="17">
        <v>15.628499999999999</v>
      </c>
      <c r="G692" s="18">
        <v>4.6885499999999993</v>
      </c>
      <c r="H692" s="12"/>
      <c r="L692" s="33"/>
    </row>
    <row r="693" spans="1:12" x14ac:dyDescent="0.25">
      <c r="A693" s="3" t="s">
        <v>12</v>
      </c>
      <c r="B693" s="32" t="s">
        <v>577</v>
      </c>
      <c r="C693" s="3">
        <v>1</v>
      </c>
      <c r="D693" s="3">
        <v>4000165421807</v>
      </c>
      <c r="E693" s="9" t="s">
        <v>578</v>
      </c>
      <c r="F693" s="17">
        <v>19.837499999999999</v>
      </c>
      <c r="G693" s="18">
        <v>5.951249999999999</v>
      </c>
      <c r="H693" s="12"/>
      <c r="L693" s="33"/>
    </row>
    <row r="694" spans="1:12" x14ac:dyDescent="0.25">
      <c r="A694" s="3" t="s">
        <v>12</v>
      </c>
      <c r="B694" s="32" t="s">
        <v>249</v>
      </c>
      <c r="C694" s="3">
        <v>1</v>
      </c>
      <c r="D694" s="3">
        <v>4030806307313</v>
      </c>
      <c r="E694" s="9" t="s">
        <v>4</v>
      </c>
      <c r="F694" s="17">
        <v>22.942499999999999</v>
      </c>
      <c r="G694" s="18">
        <v>6.8827499999999997</v>
      </c>
      <c r="H694" s="12"/>
      <c r="L694" s="33"/>
    </row>
    <row r="695" spans="1:12" x14ac:dyDescent="0.25">
      <c r="A695" s="3" t="s">
        <v>12</v>
      </c>
      <c r="B695" s="32" t="s">
        <v>221</v>
      </c>
      <c r="C695" s="3">
        <v>1</v>
      </c>
      <c r="D695" s="3">
        <v>4062300341159</v>
      </c>
      <c r="E695" s="9" t="s">
        <v>4</v>
      </c>
      <c r="F695" s="17">
        <v>14.202499999999999</v>
      </c>
      <c r="G695" s="18">
        <v>4.2607499999999998</v>
      </c>
      <c r="H695" s="12"/>
      <c r="L695" s="33"/>
    </row>
    <row r="696" spans="1:12" x14ac:dyDescent="0.25">
      <c r="A696" s="3" t="s">
        <v>12</v>
      </c>
      <c r="B696" s="32" t="s">
        <v>556</v>
      </c>
      <c r="C696" s="3">
        <v>1</v>
      </c>
      <c r="D696" s="3">
        <v>778365195364</v>
      </c>
      <c r="E696" s="9" t="s">
        <v>557</v>
      </c>
      <c r="F696" s="17">
        <v>49.933</v>
      </c>
      <c r="G696" s="18">
        <v>14.979899999999999</v>
      </c>
      <c r="H696" s="12"/>
      <c r="L696" s="33"/>
    </row>
    <row r="697" spans="1:12" x14ac:dyDescent="0.25">
      <c r="A697" s="3" t="s">
        <v>12</v>
      </c>
      <c r="B697" s="32" t="s">
        <v>318</v>
      </c>
      <c r="C697" s="3">
        <v>1</v>
      </c>
      <c r="D697" s="3">
        <v>5029054210529</v>
      </c>
      <c r="E697" s="9" t="s">
        <v>319</v>
      </c>
      <c r="F697" s="17">
        <v>59.581499999999998</v>
      </c>
      <c r="G697" s="18">
        <v>17.87445</v>
      </c>
      <c r="H697" s="12"/>
      <c r="L697" s="33"/>
    </row>
    <row r="698" spans="1:12" x14ac:dyDescent="0.25">
      <c r="A698" s="3" t="s">
        <v>12</v>
      </c>
      <c r="B698" s="32" t="s">
        <v>565</v>
      </c>
      <c r="C698" s="3">
        <v>1</v>
      </c>
      <c r="D698" s="3">
        <v>4004128045987</v>
      </c>
      <c r="E698" s="9" t="s">
        <v>566</v>
      </c>
      <c r="F698" s="17">
        <v>16.801499999999997</v>
      </c>
      <c r="G698" s="18">
        <v>5.040449999999999</v>
      </c>
      <c r="H698" s="12"/>
      <c r="L698" s="33"/>
    </row>
    <row r="699" spans="1:12" x14ac:dyDescent="0.25">
      <c r="A699" s="3" t="s">
        <v>12</v>
      </c>
      <c r="B699" s="32" t="s">
        <v>53</v>
      </c>
      <c r="C699" s="3">
        <v>1</v>
      </c>
      <c r="D699" s="3">
        <v>788482087299</v>
      </c>
      <c r="E699" s="9" t="s">
        <v>54</v>
      </c>
      <c r="F699" s="17">
        <v>20.239999999999998</v>
      </c>
      <c r="G699" s="18">
        <v>6.0719999999999992</v>
      </c>
      <c r="H699" s="12"/>
      <c r="L699" s="33"/>
    </row>
    <row r="700" spans="1:12" x14ac:dyDescent="0.25">
      <c r="A700" s="3" t="s">
        <v>12</v>
      </c>
      <c r="B700" s="32" t="s">
        <v>69</v>
      </c>
      <c r="C700" s="3">
        <v>1</v>
      </c>
      <c r="D700" s="3">
        <v>714367245331</v>
      </c>
      <c r="E700" s="9" t="s">
        <v>70</v>
      </c>
      <c r="F700" s="17">
        <v>15.5825</v>
      </c>
      <c r="G700" s="18">
        <v>4.6747499999999995</v>
      </c>
      <c r="H700" s="12"/>
      <c r="L700" s="33"/>
    </row>
    <row r="701" spans="1:12" x14ac:dyDescent="0.25">
      <c r="A701" s="3" t="s">
        <v>12</v>
      </c>
      <c r="B701" s="32" t="s">
        <v>15</v>
      </c>
      <c r="C701" s="3">
        <v>1</v>
      </c>
      <c r="D701" s="3">
        <v>4260608870016</v>
      </c>
      <c r="E701" s="9" t="s">
        <v>4</v>
      </c>
      <c r="F701" s="17">
        <v>22.942499999999999</v>
      </c>
      <c r="G701" s="18">
        <v>6.8827499999999997</v>
      </c>
      <c r="H701" s="12"/>
      <c r="L701" s="33"/>
    </row>
    <row r="702" spans="1:12" x14ac:dyDescent="0.25">
      <c r="A702" s="3" t="s">
        <v>12</v>
      </c>
      <c r="B702" s="32" t="s">
        <v>51</v>
      </c>
      <c r="C702" s="3">
        <v>1</v>
      </c>
      <c r="D702" s="3">
        <v>6247910049017</v>
      </c>
      <c r="E702" s="9" t="s">
        <v>52</v>
      </c>
      <c r="F702" s="17">
        <v>8.5329999999999995</v>
      </c>
      <c r="G702" s="18">
        <v>2.5598999999999998</v>
      </c>
      <c r="H702" s="12"/>
      <c r="L702" s="33"/>
    </row>
    <row r="703" spans="1:12" x14ac:dyDescent="0.25">
      <c r="A703" s="3" t="s">
        <v>12</v>
      </c>
      <c r="B703" s="32" t="s">
        <v>209</v>
      </c>
      <c r="C703" s="3">
        <v>1</v>
      </c>
      <c r="D703" s="3">
        <v>8020936056324</v>
      </c>
      <c r="E703" s="9" t="s">
        <v>4</v>
      </c>
      <c r="F703" s="17">
        <v>35.074999999999996</v>
      </c>
      <c r="G703" s="18">
        <v>10.522499999999999</v>
      </c>
      <c r="H703" s="12"/>
      <c r="L703" s="33"/>
    </row>
    <row r="704" spans="1:12" x14ac:dyDescent="0.25">
      <c r="A704" s="3" t="s">
        <v>12</v>
      </c>
      <c r="B704" s="32" t="s">
        <v>652</v>
      </c>
      <c r="C704" s="3">
        <v>1</v>
      </c>
      <c r="D704" s="3">
        <v>8020936065685</v>
      </c>
      <c r="E704" s="9" t="s">
        <v>653</v>
      </c>
      <c r="F704" s="17">
        <v>23.011500000000002</v>
      </c>
      <c r="G704" s="18">
        <v>6.9034500000000003</v>
      </c>
      <c r="H704" s="12"/>
      <c r="L704" s="33"/>
    </row>
    <row r="705" spans="1:12" x14ac:dyDescent="0.25">
      <c r="A705" s="3" t="s">
        <v>12</v>
      </c>
      <c r="B705" s="32" t="s">
        <v>73</v>
      </c>
      <c r="C705" s="3">
        <v>1</v>
      </c>
      <c r="D705" s="3">
        <v>3474636382675</v>
      </c>
      <c r="E705" s="9" t="s">
        <v>74</v>
      </c>
      <c r="F705" s="17">
        <v>15.628499999999999</v>
      </c>
      <c r="G705" s="18">
        <v>4.6885499999999993</v>
      </c>
      <c r="H705" s="12"/>
      <c r="L705" s="33"/>
    </row>
    <row r="706" spans="1:12" x14ac:dyDescent="0.25">
      <c r="A706" s="3" t="s">
        <v>12</v>
      </c>
      <c r="B706" s="32" t="s">
        <v>561</v>
      </c>
      <c r="C706" s="3">
        <v>1</v>
      </c>
      <c r="D706" s="3">
        <v>791655063761</v>
      </c>
      <c r="E706" s="9" t="s">
        <v>562</v>
      </c>
      <c r="F706" s="17">
        <v>14.190999999999999</v>
      </c>
      <c r="G706" s="18">
        <v>4.2572999999999999</v>
      </c>
      <c r="H706" s="12"/>
      <c r="L706" s="33"/>
    </row>
    <row r="707" spans="1:12" x14ac:dyDescent="0.25">
      <c r="A707" s="3" t="s">
        <v>12</v>
      </c>
      <c r="B707" s="32" t="s">
        <v>49</v>
      </c>
      <c r="C707" s="3">
        <v>1</v>
      </c>
      <c r="D707" s="3" t="s">
        <v>4</v>
      </c>
      <c r="E707" s="9" t="s">
        <v>50</v>
      </c>
      <c r="F707" s="17">
        <v>21.642999999999997</v>
      </c>
      <c r="G707" s="18">
        <v>6.4928999999999988</v>
      </c>
      <c r="H707" s="12"/>
      <c r="L707" s="33"/>
    </row>
    <row r="708" spans="1:12" x14ac:dyDescent="0.25">
      <c r="A708" s="3" t="s">
        <v>12</v>
      </c>
      <c r="B708" s="32" t="s">
        <v>671</v>
      </c>
      <c r="C708" s="3">
        <v>1</v>
      </c>
      <c r="D708" s="3">
        <v>4060656107610</v>
      </c>
      <c r="E708" s="9" t="s">
        <v>672</v>
      </c>
      <c r="F708" s="17">
        <v>23.506</v>
      </c>
      <c r="G708" s="18">
        <v>7.0518000000000001</v>
      </c>
      <c r="H708" s="12"/>
      <c r="L708" s="33"/>
    </row>
    <row r="709" spans="1:12" x14ac:dyDescent="0.25">
      <c r="A709" s="3" t="s">
        <v>12</v>
      </c>
      <c r="B709" s="32" t="s">
        <v>289</v>
      </c>
      <c r="C709" s="3">
        <v>1</v>
      </c>
      <c r="D709" s="3">
        <v>5029054072158</v>
      </c>
      <c r="E709" s="9" t="s">
        <v>290</v>
      </c>
      <c r="F709" s="17">
        <v>27.427499999999998</v>
      </c>
      <c r="G709" s="18">
        <v>8.2282499999999992</v>
      </c>
      <c r="H709" s="12"/>
      <c r="L709" s="33"/>
    </row>
    <row r="710" spans="1:12" x14ac:dyDescent="0.25">
      <c r="A710" s="3" t="s">
        <v>12</v>
      </c>
      <c r="B710" s="32" t="s">
        <v>93</v>
      </c>
      <c r="C710" s="3">
        <v>1</v>
      </c>
      <c r="D710" s="3">
        <v>748018785563</v>
      </c>
      <c r="E710" s="9" t="s">
        <v>4</v>
      </c>
      <c r="F710" s="17">
        <v>51.669499999999992</v>
      </c>
      <c r="G710" s="18">
        <v>15.500849999999996</v>
      </c>
      <c r="H710" s="12"/>
      <c r="L710" s="33"/>
    </row>
    <row r="711" spans="1:12" x14ac:dyDescent="0.25">
      <c r="A711" s="3" t="s">
        <v>12</v>
      </c>
      <c r="B711" s="32" t="s">
        <v>553</v>
      </c>
      <c r="C711" s="3">
        <v>1</v>
      </c>
      <c r="D711" s="3">
        <v>4044897620602</v>
      </c>
      <c r="E711" s="9" t="s">
        <v>554</v>
      </c>
      <c r="F711" s="17">
        <v>16.904999999999998</v>
      </c>
      <c r="G711" s="18">
        <v>5.0714999999999995</v>
      </c>
      <c r="H711" s="12"/>
      <c r="L711" s="33"/>
    </row>
    <row r="712" spans="1:12" x14ac:dyDescent="0.25">
      <c r="A712" s="3" t="s">
        <v>12</v>
      </c>
      <c r="B712" s="32" t="s">
        <v>205</v>
      </c>
      <c r="C712" s="3">
        <v>1</v>
      </c>
      <c r="D712" s="3">
        <v>603404261215</v>
      </c>
      <c r="E712" s="9" t="s">
        <v>4</v>
      </c>
      <c r="F712" s="17">
        <v>16.192</v>
      </c>
      <c r="G712" s="18">
        <v>4.8575999999999997</v>
      </c>
      <c r="H712" s="12"/>
      <c r="L712" s="33"/>
    </row>
    <row r="713" spans="1:12" x14ac:dyDescent="0.25">
      <c r="A713" s="3" t="s">
        <v>12</v>
      </c>
      <c r="B713" s="32" t="s">
        <v>432</v>
      </c>
      <c r="C713" s="3">
        <v>1</v>
      </c>
      <c r="D713" s="3">
        <v>3614272161795</v>
      </c>
      <c r="E713" s="9" t="s">
        <v>542</v>
      </c>
      <c r="F713" s="17">
        <v>45.97699999999999</v>
      </c>
      <c r="G713" s="18">
        <v>13.793099999999997</v>
      </c>
      <c r="H713" s="12"/>
      <c r="L713" s="33"/>
    </row>
    <row r="714" spans="1:12" x14ac:dyDescent="0.25">
      <c r="A714" s="3" t="s">
        <v>12</v>
      </c>
      <c r="B714" s="32" t="s">
        <v>432</v>
      </c>
      <c r="C714" s="3">
        <v>1</v>
      </c>
      <c r="D714" s="3">
        <v>3614272161795</v>
      </c>
      <c r="E714" s="9" t="s">
        <v>558</v>
      </c>
      <c r="F714" s="17">
        <v>45.97699999999999</v>
      </c>
      <c r="G714" s="18">
        <v>13.793099999999997</v>
      </c>
      <c r="H714" s="12"/>
      <c r="L714" s="33"/>
    </row>
    <row r="715" spans="1:12" x14ac:dyDescent="0.25">
      <c r="A715" s="3" t="s">
        <v>12</v>
      </c>
      <c r="B715" s="32" t="s">
        <v>98</v>
      </c>
      <c r="C715" s="3">
        <v>1</v>
      </c>
      <c r="D715" s="3">
        <v>8056746010041</v>
      </c>
      <c r="E715" s="9" t="s">
        <v>99</v>
      </c>
      <c r="F715" s="17">
        <v>41.652999999999999</v>
      </c>
      <c r="G715" s="18">
        <v>12.495899999999999</v>
      </c>
      <c r="H715" s="12"/>
      <c r="L715" s="33"/>
    </row>
    <row r="716" spans="1:12" x14ac:dyDescent="0.25">
      <c r="A716" s="3" t="s">
        <v>12</v>
      </c>
      <c r="B716" s="32" t="s">
        <v>219</v>
      </c>
      <c r="C716" s="3">
        <v>1</v>
      </c>
      <c r="D716" s="3">
        <v>8001841725963</v>
      </c>
      <c r="E716" s="9" t="s">
        <v>4</v>
      </c>
      <c r="F716" s="17">
        <v>31.038499999999996</v>
      </c>
      <c r="G716" s="18">
        <v>9.3115499999999987</v>
      </c>
      <c r="H716" s="12"/>
      <c r="L716" s="33"/>
    </row>
    <row r="717" spans="1:12" x14ac:dyDescent="0.25">
      <c r="A717" s="3" t="s">
        <v>12</v>
      </c>
      <c r="B717" s="32" t="s">
        <v>687</v>
      </c>
      <c r="C717" s="3">
        <v>1</v>
      </c>
      <c r="D717" s="3">
        <v>3600523705474</v>
      </c>
      <c r="E717" s="9" t="s">
        <v>688</v>
      </c>
      <c r="F717" s="17">
        <v>14.800499999999998</v>
      </c>
      <c r="G717" s="18">
        <v>4.4401499999999992</v>
      </c>
      <c r="H717" s="12"/>
      <c r="L717" s="33"/>
    </row>
    <row r="718" spans="1:12" x14ac:dyDescent="0.25">
      <c r="A718" s="3" t="s">
        <v>12</v>
      </c>
      <c r="B718" s="32" t="s">
        <v>251</v>
      </c>
      <c r="C718" s="3">
        <v>1</v>
      </c>
      <c r="D718" s="3">
        <v>3600523873814</v>
      </c>
      <c r="E718" s="9" t="s">
        <v>4</v>
      </c>
      <c r="F718" s="17">
        <v>20.642499999999998</v>
      </c>
      <c r="G718" s="18">
        <v>6.1927499999999993</v>
      </c>
      <c r="H718" s="12"/>
      <c r="L718" s="33"/>
    </row>
    <row r="719" spans="1:12" x14ac:dyDescent="0.25">
      <c r="A719" s="3" t="s">
        <v>12</v>
      </c>
      <c r="B719" s="32" t="s">
        <v>220</v>
      </c>
      <c r="C719" s="3">
        <v>1</v>
      </c>
      <c r="D719" s="3">
        <v>3600522480105</v>
      </c>
      <c r="E719" s="9" t="s">
        <v>4</v>
      </c>
      <c r="F719" s="17">
        <v>14.892499999999998</v>
      </c>
      <c r="G719" s="18">
        <v>4.4677499999999997</v>
      </c>
      <c r="H719" s="12"/>
      <c r="L719" s="33"/>
    </row>
    <row r="720" spans="1:12" x14ac:dyDescent="0.25">
      <c r="A720" s="3" t="s">
        <v>12</v>
      </c>
      <c r="B720" s="32" t="s">
        <v>202</v>
      </c>
      <c r="C720" s="3">
        <v>1</v>
      </c>
      <c r="D720" s="3">
        <v>665960866600</v>
      </c>
      <c r="E720" s="9" t="s">
        <v>4</v>
      </c>
      <c r="F720" s="17">
        <v>28.439499999999999</v>
      </c>
      <c r="G720" s="18">
        <v>8.5318499999999986</v>
      </c>
      <c r="H720" s="12"/>
      <c r="L720" s="33"/>
    </row>
    <row r="721" spans="1:12" x14ac:dyDescent="0.25">
      <c r="A721" s="3" t="s">
        <v>12</v>
      </c>
      <c r="B721" s="32" t="s">
        <v>421</v>
      </c>
      <c r="C721" s="3">
        <v>1</v>
      </c>
      <c r="D721" s="3">
        <v>4203935674377</v>
      </c>
      <c r="E721" s="9" t="s">
        <v>552</v>
      </c>
      <c r="F721" s="17">
        <v>35.845500000000001</v>
      </c>
      <c r="G721" s="18">
        <v>10.75365</v>
      </c>
      <c r="H721" s="12"/>
      <c r="L721" s="33"/>
    </row>
    <row r="722" spans="1:12" x14ac:dyDescent="0.25">
      <c r="A722" s="3" t="s">
        <v>12</v>
      </c>
      <c r="B722" s="32" t="s">
        <v>190</v>
      </c>
      <c r="C722" s="3">
        <v>1</v>
      </c>
      <c r="D722" s="3">
        <v>4150013169174</v>
      </c>
      <c r="E722" s="9" t="s">
        <v>4</v>
      </c>
      <c r="F722" s="17">
        <v>18.745000000000001</v>
      </c>
      <c r="G722" s="18">
        <v>5.6234999999999999</v>
      </c>
      <c r="H722" s="12"/>
      <c r="L722" s="33"/>
    </row>
    <row r="723" spans="1:12" x14ac:dyDescent="0.25">
      <c r="A723" s="3" t="s">
        <v>12</v>
      </c>
      <c r="B723" s="32" t="s">
        <v>87</v>
      </c>
      <c r="C723" s="3">
        <v>1</v>
      </c>
      <c r="D723" s="3">
        <v>614409460879</v>
      </c>
      <c r="E723" s="9" t="s">
        <v>88</v>
      </c>
      <c r="F723" s="17">
        <v>21.2865</v>
      </c>
      <c r="G723" s="18">
        <v>6.3859500000000002</v>
      </c>
      <c r="H723" s="12"/>
      <c r="L723" s="33"/>
    </row>
    <row r="724" spans="1:12" x14ac:dyDescent="0.25">
      <c r="A724" s="3" t="s">
        <v>12</v>
      </c>
      <c r="B724" s="32" t="s">
        <v>87</v>
      </c>
      <c r="C724" s="3">
        <v>1</v>
      </c>
      <c r="D724" s="3">
        <v>614409460879</v>
      </c>
      <c r="E724" s="9" t="s">
        <v>675</v>
      </c>
      <c r="F724" s="17">
        <v>19.515499999999996</v>
      </c>
      <c r="G724" s="18">
        <v>5.8546499999999986</v>
      </c>
      <c r="H724" s="12"/>
      <c r="L724" s="33"/>
    </row>
    <row r="725" spans="1:12" x14ac:dyDescent="0.25">
      <c r="A725" s="3" t="s">
        <v>12</v>
      </c>
      <c r="B725" s="32" t="s">
        <v>588</v>
      </c>
      <c r="C725" s="3">
        <v>1</v>
      </c>
      <c r="D725" s="3">
        <v>5400606982758</v>
      </c>
      <c r="E725" s="9" t="s">
        <v>589</v>
      </c>
      <c r="F725" s="17">
        <v>31.038499999999996</v>
      </c>
      <c r="G725" s="18">
        <v>9.3115499999999987</v>
      </c>
      <c r="H725" s="12"/>
      <c r="L725" s="33"/>
    </row>
    <row r="726" spans="1:12" x14ac:dyDescent="0.25">
      <c r="A726" s="3" t="s">
        <v>12</v>
      </c>
      <c r="B726" s="32" t="s">
        <v>673</v>
      </c>
      <c r="C726" s="3">
        <v>1</v>
      </c>
      <c r="D726" s="3">
        <v>720355424336</v>
      </c>
      <c r="E726" s="9" t="s">
        <v>674</v>
      </c>
      <c r="F726" s="17">
        <v>20.688499999999998</v>
      </c>
      <c r="G726" s="18">
        <v>6.2065499999999991</v>
      </c>
      <c r="H726" s="12"/>
      <c r="L726" s="33"/>
    </row>
    <row r="727" spans="1:12" x14ac:dyDescent="0.25">
      <c r="A727" s="3" t="s">
        <v>12</v>
      </c>
      <c r="B727" s="32" t="s">
        <v>83</v>
      </c>
      <c r="C727" s="3">
        <v>1</v>
      </c>
      <c r="D727" s="3">
        <v>4046938630915</v>
      </c>
      <c r="E727" s="9" t="s">
        <v>84</v>
      </c>
      <c r="F727" s="17">
        <v>42.619</v>
      </c>
      <c r="G727" s="18">
        <v>12.7857</v>
      </c>
      <c r="H727" s="12"/>
      <c r="L727" s="33"/>
    </row>
    <row r="728" spans="1:12" x14ac:dyDescent="0.25">
      <c r="A728" s="3" t="s">
        <v>12</v>
      </c>
      <c r="B728" s="32" t="s">
        <v>516</v>
      </c>
      <c r="C728" s="3">
        <v>1</v>
      </c>
      <c r="D728" s="3">
        <v>7106811368025</v>
      </c>
      <c r="E728" s="9" t="s">
        <v>541</v>
      </c>
      <c r="F728" s="17">
        <v>44.700499999999991</v>
      </c>
      <c r="G728" s="18">
        <v>13.410149999999996</v>
      </c>
      <c r="H728" s="12"/>
      <c r="L728" s="33"/>
    </row>
    <row r="729" spans="1:12" x14ac:dyDescent="0.25">
      <c r="A729" s="3" t="s">
        <v>12</v>
      </c>
      <c r="B729" s="32" t="s">
        <v>550</v>
      </c>
      <c r="C729" s="3">
        <v>1</v>
      </c>
      <c r="D729" s="3">
        <v>8080151742</v>
      </c>
      <c r="E729" s="9" t="s">
        <v>551</v>
      </c>
      <c r="F729" s="17">
        <v>22.77</v>
      </c>
      <c r="G729" s="18">
        <v>6.8309999999999995</v>
      </c>
      <c r="H729" s="12"/>
      <c r="L729" s="33"/>
    </row>
    <row r="730" spans="1:12" x14ac:dyDescent="0.25">
      <c r="A730" s="3" t="s">
        <v>12</v>
      </c>
      <c r="B730" s="32" t="s">
        <v>200</v>
      </c>
      <c r="C730" s="3">
        <v>1</v>
      </c>
      <c r="D730" s="3">
        <v>7640178210004</v>
      </c>
      <c r="E730" s="9" t="s">
        <v>4</v>
      </c>
      <c r="F730" s="17">
        <v>21.090999999999998</v>
      </c>
      <c r="G730" s="18">
        <v>6.3272999999999993</v>
      </c>
      <c r="H730" s="12"/>
      <c r="L730" s="33"/>
    </row>
    <row r="731" spans="1:12" x14ac:dyDescent="0.25">
      <c r="A731" s="3" t="s">
        <v>12</v>
      </c>
      <c r="B731" s="32" t="s">
        <v>689</v>
      </c>
      <c r="C731" s="3">
        <v>1</v>
      </c>
      <c r="D731" s="3">
        <v>9120047509173</v>
      </c>
      <c r="E731" s="9" t="s">
        <v>690</v>
      </c>
      <c r="F731" s="17">
        <v>19.630499999999998</v>
      </c>
      <c r="G731" s="18">
        <v>5.889149999999999</v>
      </c>
      <c r="H731" s="12"/>
      <c r="L731" s="33"/>
    </row>
    <row r="732" spans="1:12" x14ac:dyDescent="0.25">
      <c r="A732" s="3" t="s">
        <v>12</v>
      </c>
      <c r="B732" s="32" t="s">
        <v>122</v>
      </c>
      <c r="C732" s="3">
        <v>1</v>
      </c>
      <c r="D732" s="3">
        <v>4013888055006</v>
      </c>
      <c r="E732" s="9" t="s">
        <v>4</v>
      </c>
      <c r="F732" s="17">
        <v>14.26</v>
      </c>
      <c r="G732" s="18">
        <v>4.2779999999999996</v>
      </c>
      <c r="H732" s="12"/>
      <c r="L732" s="33"/>
    </row>
    <row r="733" spans="1:12" x14ac:dyDescent="0.25">
      <c r="A733" s="3" t="s">
        <v>12</v>
      </c>
      <c r="B733" s="32" t="s">
        <v>197</v>
      </c>
      <c r="C733" s="3">
        <v>1</v>
      </c>
      <c r="D733" s="3">
        <v>5690851207793</v>
      </c>
      <c r="E733" s="9" t="s">
        <v>4</v>
      </c>
      <c r="F733" s="17">
        <v>27.945</v>
      </c>
      <c r="G733" s="18">
        <v>8.3834999999999997</v>
      </c>
      <c r="H733" s="12"/>
      <c r="L733" s="33"/>
    </row>
    <row r="734" spans="1:12" x14ac:dyDescent="0.25">
      <c r="A734" s="3" t="s">
        <v>12</v>
      </c>
      <c r="B734" s="32" t="s">
        <v>197</v>
      </c>
      <c r="C734" s="3">
        <v>1</v>
      </c>
      <c r="D734" s="3">
        <v>5690851207793</v>
      </c>
      <c r="E734" s="9" t="s">
        <v>4</v>
      </c>
      <c r="F734" s="17">
        <v>27.945</v>
      </c>
      <c r="G734" s="18">
        <v>8.3834999999999997</v>
      </c>
      <c r="H734" s="12"/>
      <c r="L734" s="33"/>
    </row>
    <row r="735" spans="1:12" x14ac:dyDescent="0.25">
      <c r="A735" s="3" t="s">
        <v>12</v>
      </c>
      <c r="B735" s="32" t="s">
        <v>197</v>
      </c>
      <c r="C735" s="3">
        <v>1</v>
      </c>
      <c r="D735" s="3">
        <v>5690851207793</v>
      </c>
      <c r="E735" s="9" t="s">
        <v>4</v>
      </c>
      <c r="F735" s="17">
        <v>27.945</v>
      </c>
      <c r="G735" s="18">
        <v>8.3834999999999997</v>
      </c>
      <c r="H735" s="12"/>
      <c r="L735" s="33"/>
    </row>
    <row r="736" spans="1:12" x14ac:dyDescent="0.25">
      <c r="A736" s="3" t="s">
        <v>12</v>
      </c>
      <c r="B736" s="32" t="s">
        <v>18</v>
      </c>
      <c r="C736" s="3">
        <v>1</v>
      </c>
      <c r="D736" s="3" t="s">
        <v>4</v>
      </c>
      <c r="E736" s="9" t="s">
        <v>4</v>
      </c>
      <c r="F736" s="17">
        <v>5.6924999999999999</v>
      </c>
      <c r="G736" s="18">
        <v>1.7077499999999999</v>
      </c>
      <c r="H736" s="12"/>
      <c r="L736" s="33"/>
    </row>
    <row r="737" spans="1:12" x14ac:dyDescent="0.25">
      <c r="A737" s="3" t="s">
        <v>12</v>
      </c>
      <c r="B737" s="32" t="s">
        <v>105</v>
      </c>
      <c r="C737" s="3">
        <v>1</v>
      </c>
      <c r="D737" s="3">
        <v>604339414127</v>
      </c>
      <c r="E737" s="9" t="s">
        <v>4</v>
      </c>
      <c r="F737" s="17">
        <v>25.966999999999995</v>
      </c>
      <c r="G737" s="18">
        <v>7.790099999999998</v>
      </c>
      <c r="H737" s="12"/>
      <c r="L737" s="33"/>
    </row>
    <row r="738" spans="1:12" x14ac:dyDescent="0.25">
      <c r="A738" s="3" t="s">
        <v>12</v>
      </c>
      <c r="B738" s="32" t="s">
        <v>559</v>
      </c>
      <c r="C738" s="3">
        <v>1</v>
      </c>
      <c r="D738" s="3">
        <v>4006691012205</v>
      </c>
      <c r="E738" s="9" t="s">
        <v>560</v>
      </c>
      <c r="F738" s="17">
        <v>16.755499999999998</v>
      </c>
      <c r="G738" s="18">
        <v>5.0266499999999992</v>
      </c>
      <c r="H738" s="12"/>
      <c r="L738" s="33"/>
    </row>
    <row r="739" spans="1:12" x14ac:dyDescent="0.25">
      <c r="A739" s="3" t="s">
        <v>12</v>
      </c>
      <c r="B739" s="32" t="s">
        <v>211</v>
      </c>
      <c r="C739" s="3">
        <v>1</v>
      </c>
      <c r="D739" s="3">
        <v>4005808362189</v>
      </c>
      <c r="E739" s="9" t="s">
        <v>4</v>
      </c>
      <c r="F739" s="17">
        <v>11.27</v>
      </c>
      <c r="G739" s="18">
        <v>3.3809999999999998</v>
      </c>
      <c r="H739" s="12"/>
      <c r="L739" s="33"/>
    </row>
    <row r="740" spans="1:12" x14ac:dyDescent="0.25">
      <c r="A740" s="3" t="s">
        <v>12</v>
      </c>
      <c r="B740" s="32" t="s">
        <v>250</v>
      </c>
      <c r="C740" s="3">
        <v>1</v>
      </c>
      <c r="D740" s="3">
        <v>4005900546234</v>
      </c>
      <c r="E740" s="9" t="s">
        <v>4</v>
      </c>
      <c r="F740" s="17">
        <v>19.538499999999996</v>
      </c>
      <c r="G740" s="18">
        <v>5.8615499999999985</v>
      </c>
      <c r="H740" s="12"/>
      <c r="L740" s="33"/>
    </row>
    <row r="741" spans="1:12" x14ac:dyDescent="0.25">
      <c r="A741" s="3" t="s">
        <v>12</v>
      </c>
      <c r="B741" s="32" t="s">
        <v>664</v>
      </c>
      <c r="C741" s="3">
        <v>1</v>
      </c>
      <c r="D741" s="3">
        <v>4005900514189</v>
      </c>
      <c r="E741" s="9" t="s">
        <v>4</v>
      </c>
      <c r="F741" s="17">
        <v>19.181999999999999</v>
      </c>
      <c r="G741" s="18">
        <v>5.754599999999999</v>
      </c>
      <c r="H741" s="12"/>
      <c r="L741" s="33"/>
    </row>
    <row r="742" spans="1:12" x14ac:dyDescent="0.25">
      <c r="A742" s="3" t="s">
        <v>12</v>
      </c>
      <c r="B742" s="32" t="s">
        <v>642</v>
      </c>
      <c r="C742" s="3">
        <v>1</v>
      </c>
      <c r="D742" s="3">
        <v>4015672107007</v>
      </c>
      <c r="E742" s="9" t="s">
        <v>643</v>
      </c>
      <c r="F742" s="17">
        <v>74.669499999999999</v>
      </c>
      <c r="G742" s="18">
        <v>22.400849999999998</v>
      </c>
      <c r="H742" s="12"/>
      <c r="L742" s="33"/>
    </row>
    <row r="743" spans="1:12" x14ac:dyDescent="0.25">
      <c r="A743" s="3" t="s">
        <v>12</v>
      </c>
      <c r="B743" s="32" t="s">
        <v>573</v>
      </c>
      <c r="C743" s="3">
        <v>1</v>
      </c>
      <c r="D743" s="3">
        <v>4150101274346</v>
      </c>
      <c r="E743" s="9" t="s">
        <v>574</v>
      </c>
      <c r="F743" s="17">
        <v>43.113500000000002</v>
      </c>
      <c r="G743" s="18">
        <v>12.934050000000001</v>
      </c>
      <c r="H743" s="12"/>
      <c r="L743" s="33"/>
    </row>
    <row r="744" spans="1:12" x14ac:dyDescent="0.25">
      <c r="A744" s="3" t="s">
        <v>12</v>
      </c>
      <c r="B744" s="32" t="s">
        <v>65</v>
      </c>
      <c r="C744" s="3">
        <v>1</v>
      </c>
      <c r="D744" s="3" t="s">
        <v>4</v>
      </c>
      <c r="E744" s="9" t="s">
        <v>66</v>
      </c>
      <c r="F744" s="17">
        <v>20.228499999999997</v>
      </c>
      <c r="G744" s="18">
        <v>6.0685499999999992</v>
      </c>
      <c r="H744" s="12"/>
      <c r="L744" s="33"/>
    </row>
    <row r="745" spans="1:12" x14ac:dyDescent="0.25">
      <c r="A745" s="3" t="s">
        <v>12</v>
      </c>
      <c r="B745" s="32" t="s">
        <v>210</v>
      </c>
      <c r="C745" s="3">
        <v>1</v>
      </c>
      <c r="D745" s="3">
        <v>8718951076839</v>
      </c>
      <c r="E745" s="9" t="s">
        <v>4</v>
      </c>
      <c r="F745" s="17">
        <v>17.204000000000001</v>
      </c>
      <c r="G745" s="18">
        <v>5.1612</v>
      </c>
      <c r="H745" s="12"/>
      <c r="L745" s="33"/>
    </row>
    <row r="746" spans="1:12" x14ac:dyDescent="0.25">
      <c r="A746" s="3" t="s">
        <v>12</v>
      </c>
      <c r="B746" s="32" t="s">
        <v>231</v>
      </c>
      <c r="C746" s="3">
        <v>1</v>
      </c>
      <c r="D746" s="3">
        <v>8001090603449</v>
      </c>
      <c r="E746" s="9" t="s">
        <v>4</v>
      </c>
      <c r="F746" s="17">
        <v>27.542499999999997</v>
      </c>
      <c r="G746" s="18">
        <v>8.2627499999999987</v>
      </c>
      <c r="H746" s="12"/>
      <c r="L746" s="33"/>
    </row>
    <row r="747" spans="1:12" x14ac:dyDescent="0.25">
      <c r="A747" s="3" t="s">
        <v>12</v>
      </c>
      <c r="B747" s="32" t="s">
        <v>231</v>
      </c>
      <c r="C747" s="3">
        <v>1</v>
      </c>
      <c r="D747" s="3">
        <v>8001090603449</v>
      </c>
      <c r="E747" s="9" t="s">
        <v>4</v>
      </c>
      <c r="F747" s="17">
        <v>27.542499999999997</v>
      </c>
      <c r="G747" s="18">
        <v>8.2627499999999987</v>
      </c>
      <c r="H747" s="12"/>
      <c r="L747" s="33"/>
    </row>
    <row r="748" spans="1:12" x14ac:dyDescent="0.25">
      <c r="A748" s="3" t="s">
        <v>12</v>
      </c>
      <c r="B748" s="32" t="s">
        <v>231</v>
      </c>
      <c r="C748" s="3">
        <v>1</v>
      </c>
      <c r="D748" s="3">
        <v>8001090603449</v>
      </c>
      <c r="E748" s="9" t="s">
        <v>4</v>
      </c>
      <c r="F748" s="17">
        <v>27.588499999999996</v>
      </c>
      <c r="G748" s="18">
        <v>8.2765499999999985</v>
      </c>
      <c r="H748" s="12"/>
      <c r="L748" s="33"/>
    </row>
    <row r="749" spans="1:12" x14ac:dyDescent="0.25">
      <c r="A749" s="3" t="s">
        <v>12</v>
      </c>
      <c r="B749" s="32" t="s">
        <v>241</v>
      </c>
      <c r="C749" s="3">
        <v>1</v>
      </c>
      <c r="D749" s="3">
        <v>8001841247144</v>
      </c>
      <c r="E749" s="9" t="s">
        <v>4</v>
      </c>
      <c r="F749" s="17">
        <v>15.605499999999999</v>
      </c>
      <c r="G749" s="18">
        <v>4.6816499999999994</v>
      </c>
      <c r="H749" s="12"/>
      <c r="L749" s="33"/>
    </row>
    <row r="750" spans="1:12" x14ac:dyDescent="0.25">
      <c r="A750" s="3" t="s">
        <v>12</v>
      </c>
      <c r="B750" s="32" t="s">
        <v>8</v>
      </c>
      <c r="C750" s="3">
        <v>1</v>
      </c>
      <c r="D750" s="3">
        <v>8001841708577</v>
      </c>
      <c r="E750" s="9" t="s">
        <v>133</v>
      </c>
      <c r="F750" s="17">
        <v>27.588499999999996</v>
      </c>
      <c r="G750" s="18">
        <v>8.2765499999999985</v>
      </c>
      <c r="H750" s="12"/>
      <c r="L750" s="33"/>
    </row>
    <row r="751" spans="1:12" x14ac:dyDescent="0.25">
      <c r="A751" s="3" t="s">
        <v>12</v>
      </c>
      <c r="B751" s="32" t="s">
        <v>230</v>
      </c>
      <c r="C751" s="3">
        <v>1</v>
      </c>
      <c r="D751" s="3">
        <v>8001841461922</v>
      </c>
      <c r="E751" s="9" t="s">
        <v>4</v>
      </c>
      <c r="F751" s="17">
        <v>23.724499999999995</v>
      </c>
      <c r="G751" s="18">
        <v>7.1173499999999983</v>
      </c>
      <c r="H751" s="12"/>
      <c r="L751" s="33"/>
    </row>
    <row r="752" spans="1:12" x14ac:dyDescent="0.25">
      <c r="A752" s="3" t="s">
        <v>12</v>
      </c>
      <c r="B752" s="32" t="s">
        <v>194</v>
      </c>
      <c r="C752" s="3">
        <v>1</v>
      </c>
      <c r="D752" s="3">
        <v>8001090515117</v>
      </c>
      <c r="E752" s="9" t="s">
        <v>282</v>
      </c>
      <c r="F752" s="17">
        <v>41.469000000000001</v>
      </c>
      <c r="G752" s="18">
        <v>12.4407</v>
      </c>
      <c r="H752" s="12"/>
      <c r="L752" s="33"/>
    </row>
    <row r="753" spans="1:12" x14ac:dyDescent="0.25">
      <c r="A753" s="3" t="s">
        <v>12</v>
      </c>
      <c r="B753" s="32" t="s">
        <v>291</v>
      </c>
      <c r="C753" s="3">
        <v>1</v>
      </c>
      <c r="D753" s="3">
        <v>8001090515155</v>
      </c>
      <c r="E753" s="9" t="s">
        <v>292</v>
      </c>
      <c r="F753" s="17">
        <v>42.526999999999994</v>
      </c>
      <c r="G753" s="18">
        <v>12.758099999999997</v>
      </c>
      <c r="H753" s="12"/>
      <c r="L753" s="33"/>
    </row>
    <row r="754" spans="1:12" x14ac:dyDescent="0.25">
      <c r="A754" s="3" t="s">
        <v>12</v>
      </c>
      <c r="B754" s="32" t="s">
        <v>278</v>
      </c>
      <c r="C754" s="3">
        <v>1</v>
      </c>
      <c r="D754" s="3">
        <v>5053973967257</v>
      </c>
      <c r="E754" s="9" t="s">
        <v>279</v>
      </c>
      <c r="F754" s="17">
        <v>40.652499999999996</v>
      </c>
      <c r="G754" s="18">
        <v>12.195749999999999</v>
      </c>
      <c r="H754" s="12"/>
      <c r="L754" s="33"/>
    </row>
    <row r="755" spans="1:12" x14ac:dyDescent="0.25">
      <c r="A755" s="3" t="s">
        <v>12</v>
      </c>
      <c r="B755" s="32" t="s">
        <v>263</v>
      </c>
      <c r="C755" s="3">
        <v>1</v>
      </c>
      <c r="D755" s="3">
        <v>8001841708577</v>
      </c>
      <c r="E755" s="9" t="s">
        <v>569</v>
      </c>
      <c r="F755" s="17">
        <v>27.588499999999996</v>
      </c>
      <c r="G755" s="18">
        <v>8.2765499999999985</v>
      </c>
      <c r="H755" s="12"/>
      <c r="L755" s="33"/>
    </row>
    <row r="756" spans="1:12" x14ac:dyDescent="0.25">
      <c r="A756" s="3" t="s">
        <v>12</v>
      </c>
      <c r="B756" s="32" t="s">
        <v>263</v>
      </c>
      <c r="C756" s="3">
        <v>1</v>
      </c>
      <c r="D756" s="3">
        <v>8001841708577</v>
      </c>
      <c r="E756" s="9" t="s">
        <v>587</v>
      </c>
      <c r="F756" s="17">
        <v>27.588499999999996</v>
      </c>
      <c r="G756" s="18">
        <v>8.2765499999999985</v>
      </c>
      <c r="H756" s="12"/>
      <c r="L756" s="33"/>
    </row>
    <row r="757" spans="1:12" x14ac:dyDescent="0.25">
      <c r="A757" s="3" t="s">
        <v>12</v>
      </c>
      <c r="B757" s="32" t="s">
        <v>123</v>
      </c>
      <c r="C757" s="3">
        <v>1</v>
      </c>
      <c r="D757" s="3">
        <v>8001090299819</v>
      </c>
      <c r="E757" s="9" t="s">
        <v>130</v>
      </c>
      <c r="F757" s="17">
        <v>16.766999999999999</v>
      </c>
      <c r="G757" s="18">
        <v>5.0301</v>
      </c>
      <c r="H757" s="12"/>
      <c r="L757" s="33"/>
    </row>
    <row r="758" spans="1:12" x14ac:dyDescent="0.25">
      <c r="A758" s="3" t="s">
        <v>12</v>
      </c>
      <c r="B758" s="32" t="s">
        <v>108</v>
      </c>
      <c r="C758" s="3">
        <v>1</v>
      </c>
      <c r="D758" s="3">
        <v>4015400771333</v>
      </c>
      <c r="E758" s="9" t="s">
        <v>4</v>
      </c>
      <c r="F758" s="17">
        <v>28.715499999999995</v>
      </c>
      <c r="G758" s="18">
        <v>8.6146499999999975</v>
      </c>
      <c r="H758" s="12"/>
      <c r="L758" s="33"/>
    </row>
    <row r="759" spans="1:12" x14ac:dyDescent="0.25">
      <c r="A759" s="3" t="s">
        <v>12</v>
      </c>
      <c r="B759" s="32" t="s">
        <v>259</v>
      </c>
      <c r="C759" s="3">
        <v>1</v>
      </c>
      <c r="D759" s="3">
        <v>8001090299819</v>
      </c>
      <c r="E759" s="9" t="s">
        <v>4</v>
      </c>
      <c r="F759" s="17">
        <v>15.3065</v>
      </c>
      <c r="G759" s="18">
        <v>4.5919499999999998</v>
      </c>
      <c r="H759" s="12"/>
      <c r="L759" s="33"/>
    </row>
    <row r="760" spans="1:12" x14ac:dyDescent="0.25">
      <c r="A760" s="3" t="s">
        <v>12</v>
      </c>
      <c r="B760" s="32" t="s">
        <v>259</v>
      </c>
      <c r="C760" s="3">
        <v>1</v>
      </c>
      <c r="D760" s="3">
        <v>8001090299819</v>
      </c>
      <c r="E760" s="9" t="s">
        <v>572</v>
      </c>
      <c r="F760" s="17">
        <v>15.3065</v>
      </c>
      <c r="G760" s="18">
        <v>4.5919499999999998</v>
      </c>
      <c r="H760" s="12"/>
      <c r="L760" s="33"/>
    </row>
    <row r="761" spans="1:12" x14ac:dyDescent="0.25">
      <c r="A761" s="3" t="s">
        <v>12</v>
      </c>
      <c r="B761" s="32" t="s">
        <v>259</v>
      </c>
      <c r="C761" s="3">
        <v>1</v>
      </c>
      <c r="D761" s="3">
        <v>8001090299819</v>
      </c>
      <c r="E761" s="9" t="s">
        <v>591</v>
      </c>
      <c r="F761" s="17">
        <v>15.3065</v>
      </c>
      <c r="G761" s="18">
        <v>4.5919499999999998</v>
      </c>
      <c r="H761" s="12"/>
      <c r="L761" s="33"/>
    </row>
    <row r="762" spans="1:12" x14ac:dyDescent="0.25">
      <c r="A762" s="3" t="s">
        <v>12</v>
      </c>
      <c r="B762" s="32" t="s">
        <v>259</v>
      </c>
      <c r="C762" s="3">
        <v>1</v>
      </c>
      <c r="D762" s="3">
        <v>8001090299819</v>
      </c>
      <c r="E762" s="9" t="s">
        <v>592</v>
      </c>
      <c r="F762" s="17">
        <v>15.3065</v>
      </c>
      <c r="G762" s="18">
        <v>4.5919499999999998</v>
      </c>
      <c r="H762" s="12"/>
      <c r="L762" s="33"/>
    </row>
    <row r="763" spans="1:12" x14ac:dyDescent="0.25">
      <c r="A763" s="3" t="s">
        <v>12</v>
      </c>
      <c r="B763" s="32" t="s">
        <v>255</v>
      </c>
      <c r="C763" s="3">
        <v>1</v>
      </c>
      <c r="D763" s="3">
        <v>4015400855293</v>
      </c>
      <c r="E763" s="9" t="s">
        <v>296</v>
      </c>
      <c r="F763" s="17">
        <v>48.2425</v>
      </c>
      <c r="G763" s="18">
        <v>14.47275</v>
      </c>
      <c r="H763" s="12"/>
      <c r="L763" s="33"/>
    </row>
    <row r="764" spans="1:12" x14ac:dyDescent="0.25">
      <c r="A764" s="3" t="s">
        <v>12</v>
      </c>
      <c r="B764" s="32" t="s">
        <v>253</v>
      </c>
      <c r="C764" s="3">
        <v>1</v>
      </c>
      <c r="D764" s="3">
        <v>4015400855323</v>
      </c>
      <c r="E764" s="9" t="s">
        <v>288</v>
      </c>
      <c r="F764" s="17">
        <v>48.357499999999995</v>
      </c>
      <c r="G764" s="18">
        <v>14.507249999999997</v>
      </c>
      <c r="H764" s="12"/>
      <c r="L764" s="33"/>
    </row>
    <row r="765" spans="1:12" x14ac:dyDescent="0.25">
      <c r="A765" s="3" t="s">
        <v>12</v>
      </c>
      <c r="B765" s="32" t="s">
        <v>253</v>
      </c>
      <c r="C765" s="3">
        <v>1</v>
      </c>
      <c r="D765" s="3">
        <v>4015400855323</v>
      </c>
      <c r="E765" s="9" t="s">
        <v>295</v>
      </c>
      <c r="F765" s="17">
        <v>48.357499999999995</v>
      </c>
      <c r="G765" s="18">
        <v>14.507249999999997</v>
      </c>
      <c r="H765" s="12"/>
      <c r="L765" s="33"/>
    </row>
    <row r="766" spans="1:12" x14ac:dyDescent="0.25">
      <c r="A766" s="3" t="s">
        <v>12</v>
      </c>
      <c r="B766" s="32" t="s">
        <v>252</v>
      </c>
      <c r="C766" s="3">
        <v>1</v>
      </c>
      <c r="D766" s="3">
        <v>8001841116037</v>
      </c>
      <c r="E766" s="9" t="s">
        <v>287</v>
      </c>
      <c r="F766" s="17">
        <v>53.13</v>
      </c>
      <c r="G766" s="18">
        <v>15.939</v>
      </c>
      <c r="H766" s="12"/>
      <c r="L766" s="33"/>
    </row>
    <row r="767" spans="1:12" x14ac:dyDescent="0.25">
      <c r="A767" s="3" t="s">
        <v>12</v>
      </c>
      <c r="B767" s="32" t="s">
        <v>246</v>
      </c>
      <c r="C767" s="3">
        <v>1</v>
      </c>
      <c r="D767" s="3">
        <v>3574661425344</v>
      </c>
      <c r="E767" s="9" t="s">
        <v>4</v>
      </c>
      <c r="F767" s="17">
        <v>17.238499999999998</v>
      </c>
      <c r="G767" s="18">
        <v>5.171549999999999</v>
      </c>
      <c r="H767" s="12"/>
      <c r="L767" s="33"/>
    </row>
    <row r="768" spans="1:12" x14ac:dyDescent="0.25">
      <c r="A768" s="3" t="s">
        <v>12</v>
      </c>
      <c r="B768" s="32" t="s">
        <v>246</v>
      </c>
      <c r="C768" s="3">
        <v>1</v>
      </c>
      <c r="D768" s="3">
        <v>3574661425344</v>
      </c>
      <c r="E768" s="9" t="s">
        <v>4</v>
      </c>
      <c r="F768" s="17">
        <v>17.238499999999998</v>
      </c>
      <c r="G768" s="18">
        <v>5.171549999999999</v>
      </c>
      <c r="H768" s="12"/>
      <c r="L768" s="33"/>
    </row>
    <row r="769" spans="1:12" x14ac:dyDescent="0.25">
      <c r="A769" s="3" t="s">
        <v>12</v>
      </c>
      <c r="B769" s="32" t="s">
        <v>141</v>
      </c>
      <c r="C769" s="3">
        <v>1</v>
      </c>
      <c r="D769" s="3">
        <v>4015100342895</v>
      </c>
      <c r="E769" s="9" t="s">
        <v>4</v>
      </c>
      <c r="F769" s="17">
        <v>21.838499999999996</v>
      </c>
      <c r="G769" s="18">
        <v>6.5515499999999989</v>
      </c>
      <c r="H769" s="12"/>
      <c r="L769" s="33"/>
    </row>
    <row r="770" spans="1:12" x14ac:dyDescent="0.25">
      <c r="A770" s="3" t="s">
        <v>12</v>
      </c>
      <c r="B770" s="32" t="s">
        <v>217</v>
      </c>
      <c r="C770" s="3">
        <v>1</v>
      </c>
      <c r="D770" s="3">
        <v>4015000671835</v>
      </c>
      <c r="E770" s="9" t="s">
        <v>4</v>
      </c>
      <c r="F770" s="17">
        <v>32.234499999999997</v>
      </c>
      <c r="G770" s="18">
        <v>9.6703499999999991</v>
      </c>
      <c r="H770" s="12"/>
      <c r="L770" s="33"/>
    </row>
    <row r="771" spans="1:12" x14ac:dyDescent="0.25">
      <c r="A771" s="3" t="s">
        <v>12</v>
      </c>
      <c r="B771" s="32" t="s">
        <v>217</v>
      </c>
      <c r="C771" s="3">
        <v>1</v>
      </c>
      <c r="D771" s="3">
        <v>4015000671835</v>
      </c>
      <c r="E771" s="9" t="s">
        <v>654</v>
      </c>
      <c r="F771" s="17">
        <v>31.440999999999999</v>
      </c>
      <c r="G771" s="18">
        <v>9.4322999999999997</v>
      </c>
      <c r="H771" s="12"/>
      <c r="L771" s="33"/>
    </row>
    <row r="772" spans="1:12" x14ac:dyDescent="0.25">
      <c r="A772" s="3" t="s">
        <v>12</v>
      </c>
      <c r="B772" s="32" t="s">
        <v>668</v>
      </c>
      <c r="C772" s="3">
        <v>1</v>
      </c>
      <c r="D772" s="3">
        <v>9120047506592</v>
      </c>
      <c r="E772" s="9" t="s">
        <v>669</v>
      </c>
      <c r="F772" s="17">
        <v>27.346999999999998</v>
      </c>
      <c r="G772" s="18">
        <v>8.2040999999999986</v>
      </c>
      <c r="H772" s="12"/>
      <c r="L772" s="33"/>
    </row>
    <row r="773" spans="1:12" x14ac:dyDescent="0.25">
      <c r="A773" s="3" t="s">
        <v>12</v>
      </c>
      <c r="B773" s="32" t="s">
        <v>232</v>
      </c>
      <c r="C773" s="3">
        <v>1</v>
      </c>
      <c r="D773" s="3">
        <v>850004313206</v>
      </c>
      <c r="E773" s="9" t="s">
        <v>4</v>
      </c>
      <c r="F773" s="17">
        <v>21.734999999999996</v>
      </c>
      <c r="G773" s="18">
        <v>6.5204999999999984</v>
      </c>
      <c r="H773" s="12"/>
      <c r="L773" s="33"/>
    </row>
    <row r="774" spans="1:12" x14ac:dyDescent="0.25">
      <c r="A774" s="3" t="s">
        <v>12</v>
      </c>
      <c r="B774" s="32" t="s">
        <v>232</v>
      </c>
      <c r="C774" s="3">
        <v>1</v>
      </c>
      <c r="D774" s="3">
        <v>850004313206</v>
      </c>
      <c r="E774" s="9" t="s">
        <v>4</v>
      </c>
      <c r="F774" s="17">
        <v>21.734999999999996</v>
      </c>
      <c r="G774" s="18">
        <v>6.5204999999999984</v>
      </c>
      <c r="H774" s="12"/>
      <c r="L774" s="33"/>
    </row>
    <row r="775" spans="1:12" x14ac:dyDescent="0.25">
      <c r="A775" s="3" t="s">
        <v>12</v>
      </c>
      <c r="B775" s="32" t="s">
        <v>232</v>
      </c>
      <c r="C775" s="3">
        <v>1</v>
      </c>
      <c r="D775" s="3">
        <v>850004313206</v>
      </c>
      <c r="E775" s="9" t="s">
        <v>4</v>
      </c>
      <c r="F775" s="17">
        <v>21.734999999999996</v>
      </c>
      <c r="G775" s="18">
        <v>6.5204999999999984</v>
      </c>
      <c r="H775" s="12"/>
      <c r="L775" s="33"/>
    </row>
    <row r="776" spans="1:12" x14ac:dyDescent="0.25">
      <c r="A776" s="3" t="s">
        <v>12</v>
      </c>
      <c r="B776" s="32" t="s">
        <v>682</v>
      </c>
      <c r="C776" s="3">
        <v>1</v>
      </c>
      <c r="D776" s="3">
        <v>761318452225</v>
      </c>
      <c r="E776" s="9" t="s">
        <v>683</v>
      </c>
      <c r="F776" s="17">
        <v>59.500999999999998</v>
      </c>
      <c r="G776" s="18">
        <v>17.850299999999997</v>
      </c>
      <c r="H776" s="12"/>
      <c r="L776" s="33"/>
    </row>
    <row r="777" spans="1:12" x14ac:dyDescent="0.25">
      <c r="A777" s="3" t="s">
        <v>12</v>
      </c>
      <c r="B777" s="32" t="s">
        <v>309</v>
      </c>
      <c r="C777" s="3">
        <v>1</v>
      </c>
      <c r="D777" s="3">
        <v>8716716059387</v>
      </c>
      <c r="E777" s="9" t="s">
        <v>549</v>
      </c>
      <c r="F777" s="17">
        <v>17.445499999999999</v>
      </c>
      <c r="G777" s="18">
        <v>5.2336499999999999</v>
      </c>
      <c r="H777" s="12"/>
      <c r="L777" s="33"/>
    </row>
    <row r="778" spans="1:12" x14ac:dyDescent="0.25">
      <c r="A778" s="3" t="s">
        <v>12</v>
      </c>
      <c r="B778" s="32" t="s">
        <v>304</v>
      </c>
      <c r="C778" s="3">
        <v>1</v>
      </c>
      <c r="D778" s="3">
        <v>8719134045338</v>
      </c>
      <c r="E778" s="9" t="s">
        <v>670</v>
      </c>
      <c r="F778" s="17">
        <v>8.4640000000000004</v>
      </c>
      <c r="G778" s="18">
        <v>2.5392000000000001</v>
      </c>
      <c r="H778" s="12"/>
      <c r="L778" s="33"/>
    </row>
    <row r="779" spans="1:12" x14ac:dyDescent="0.25">
      <c r="A779" s="3" t="s">
        <v>12</v>
      </c>
      <c r="B779" s="32" t="s">
        <v>304</v>
      </c>
      <c r="C779" s="3">
        <v>1</v>
      </c>
      <c r="D779" s="3">
        <v>8719134045338</v>
      </c>
      <c r="E779" s="9" t="s">
        <v>684</v>
      </c>
      <c r="F779" s="17">
        <v>8.4640000000000004</v>
      </c>
      <c r="G779" s="18">
        <v>2.5392000000000001</v>
      </c>
      <c r="H779" s="12"/>
      <c r="L779" s="33"/>
    </row>
    <row r="780" spans="1:12" x14ac:dyDescent="0.25">
      <c r="A780" s="3" t="s">
        <v>12</v>
      </c>
      <c r="B780" s="32" t="s">
        <v>212</v>
      </c>
      <c r="C780" s="3">
        <v>1</v>
      </c>
      <c r="D780" s="3">
        <v>4002448140184</v>
      </c>
      <c r="E780" s="9" t="s">
        <v>4</v>
      </c>
      <c r="F780" s="17">
        <v>16.0885</v>
      </c>
      <c r="G780" s="18">
        <v>4.8265500000000001</v>
      </c>
      <c r="H780" s="12"/>
      <c r="L780" s="33"/>
    </row>
    <row r="781" spans="1:12" x14ac:dyDescent="0.25">
      <c r="A781" s="3" t="s">
        <v>12</v>
      </c>
      <c r="B781" s="32" t="s">
        <v>212</v>
      </c>
      <c r="C781" s="3">
        <v>1</v>
      </c>
      <c r="D781" s="3">
        <v>4002448140184</v>
      </c>
      <c r="E781" s="9" t="s">
        <v>4</v>
      </c>
      <c r="F781" s="17">
        <v>16.0885</v>
      </c>
      <c r="G781" s="18">
        <v>4.8265500000000001</v>
      </c>
      <c r="H781" s="12"/>
      <c r="L781" s="33"/>
    </row>
    <row r="782" spans="1:12" x14ac:dyDescent="0.25">
      <c r="A782" s="3" t="s">
        <v>12</v>
      </c>
      <c r="B782" s="32" t="s">
        <v>96</v>
      </c>
      <c r="C782" s="3">
        <v>1</v>
      </c>
      <c r="D782" s="3">
        <v>707870926187</v>
      </c>
      <c r="E782" s="9" t="s">
        <v>4</v>
      </c>
      <c r="F782" s="17">
        <v>64.515000000000001</v>
      </c>
      <c r="G782" s="18">
        <v>19.354499999999998</v>
      </c>
      <c r="H782" s="12"/>
      <c r="L782" s="33"/>
    </row>
    <row r="783" spans="1:12" x14ac:dyDescent="0.25">
      <c r="A783" s="3" t="s">
        <v>12</v>
      </c>
      <c r="B783" s="32" t="s">
        <v>71</v>
      </c>
      <c r="C783" s="3">
        <v>1</v>
      </c>
      <c r="D783" s="3">
        <v>4086200252414</v>
      </c>
      <c r="E783" s="9" t="s">
        <v>72</v>
      </c>
      <c r="F783" s="17">
        <v>25.622</v>
      </c>
      <c r="G783" s="18">
        <v>7.6865999999999994</v>
      </c>
      <c r="H783" s="12"/>
      <c r="L783" s="33"/>
    </row>
    <row r="784" spans="1:12" x14ac:dyDescent="0.25">
      <c r="A784" s="3" t="s">
        <v>12</v>
      </c>
      <c r="B784" s="32" t="s">
        <v>140</v>
      </c>
      <c r="C784" s="3">
        <v>1</v>
      </c>
      <c r="D784" s="3">
        <v>4002448126836</v>
      </c>
      <c r="E784" s="9" t="s">
        <v>4</v>
      </c>
      <c r="F784" s="17">
        <v>11.442499999999999</v>
      </c>
      <c r="G784" s="18">
        <v>3.4327499999999995</v>
      </c>
      <c r="H784" s="12"/>
      <c r="L784" s="33"/>
    </row>
    <row r="785" spans="1:12" x14ac:dyDescent="0.25">
      <c r="A785" s="3" t="s">
        <v>12</v>
      </c>
      <c r="B785" s="32" t="s">
        <v>45</v>
      </c>
      <c r="C785" s="3">
        <v>1</v>
      </c>
      <c r="D785" s="3">
        <v>4250697908127</v>
      </c>
      <c r="E785" s="9" t="s">
        <v>46</v>
      </c>
      <c r="F785" s="17">
        <v>15.352499999999999</v>
      </c>
      <c r="G785" s="18">
        <v>4.6057499999999996</v>
      </c>
      <c r="H785" s="12"/>
      <c r="L785" s="33"/>
    </row>
    <row r="786" spans="1:12" x14ac:dyDescent="0.25">
      <c r="A786" s="3" t="s">
        <v>12</v>
      </c>
      <c r="B786" s="32" t="s">
        <v>575</v>
      </c>
      <c r="C786" s="3">
        <v>1</v>
      </c>
      <c r="D786" s="3">
        <v>4015000333801</v>
      </c>
      <c r="E786" s="9" t="s">
        <v>576</v>
      </c>
      <c r="F786" s="17">
        <v>16.858999999999998</v>
      </c>
      <c r="G786" s="18">
        <v>5.0576999999999996</v>
      </c>
      <c r="H786" s="12"/>
      <c r="L786" s="33"/>
    </row>
    <row r="787" spans="1:12" x14ac:dyDescent="0.25">
      <c r="A787" s="3" t="s">
        <v>12</v>
      </c>
      <c r="B787" s="32" t="s">
        <v>67</v>
      </c>
      <c r="C787" s="3">
        <v>1</v>
      </c>
      <c r="D787" s="3" t="s">
        <v>4</v>
      </c>
      <c r="E787" s="9" t="s">
        <v>68</v>
      </c>
      <c r="F787" s="17">
        <v>7.6704999999999997</v>
      </c>
      <c r="G787" s="18">
        <v>2.3011499999999998</v>
      </c>
      <c r="H787" s="12"/>
      <c r="L787" s="33"/>
    </row>
    <row r="788" spans="1:12" x14ac:dyDescent="0.25">
      <c r="A788" s="3" t="s">
        <v>12</v>
      </c>
      <c r="B788" s="32" t="s">
        <v>5</v>
      </c>
      <c r="C788" s="3">
        <v>1</v>
      </c>
      <c r="D788" s="3">
        <v>4015000961950</v>
      </c>
      <c r="E788" s="9" t="s">
        <v>555</v>
      </c>
      <c r="F788" s="17">
        <v>16.387499999999999</v>
      </c>
      <c r="G788" s="18">
        <v>4.9162499999999998</v>
      </c>
      <c r="H788" s="12"/>
      <c r="L788" s="33"/>
    </row>
    <row r="789" spans="1:12" x14ac:dyDescent="0.25">
      <c r="A789" s="3" t="s">
        <v>12</v>
      </c>
      <c r="B789" s="32" t="s">
        <v>5</v>
      </c>
      <c r="C789" s="3">
        <v>1</v>
      </c>
      <c r="D789" s="3">
        <v>4015000961950</v>
      </c>
      <c r="E789" s="9" t="s">
        <v>4</v>
      </c>
      <c r="F789" s="17">
        <v>16.387499999999999</v>
      </c>
      <c r="G789" s="18">
        <v>4.9162499999999998</v>
      </c>
      <c r="H789" s="12"/>
      <c r="L789" s="33"/>
    </row>
    <row r="790" spans="1:12" x14ac:dyDescent="0.25">
      <c r="A790" s="3" t="s">
        <v>12</v>
      </c>
      <c r="B790" s="32" t="s">
        <v>680</v>
      </c>
      <c r="C790" s="3">
        <v>1</v>
      </c>
      <c r="D790" s="3">
        <v>652054667595</v>
      </c>
      <c r="E790" s="9" t="s">
        <v>681</v>
      </c>
      <c r="F790" s="17">
        <v>14.800499999999998</v>
      </c>
      <c r="G790" s="18">
        <v>4.4401499999999992</v>
      </c>
      <c r="H790" s="12"/>
      <c r="L790" s="33"/>
    </row>
    <row r="791" spans="1:12" x14ac:dyDescent="0.25">
      <c r="A791" s="3" t="s">
        <v>12</v>
      </c>
      <c r="B791" s="32" t="s">
        <v>240</v>
      </c>
      <c r="C791" s="3">
        <v>1</v>
      </c>
      <c r="D791" s="3">
        <v>4015000675611</v>
      </c>
      <c r="E791" s="9" t="s">
        <v>4</v>
      </c>
      <c r="F791" s="17">
        <v>19.181999999999999</v>
      </c>
      <c r="G791" s="18">
        <v>5.754599999999999</v>
      </c>
      <c r="H791" s="12"/>
      <c r="L791" s="33"/>
    </row>
    <row r="792" spans="1:12" x14ac:dyDescent="0.25">
      <c r="A792" s="3" t="s">
        <v>12</v>
      </c>
      <c r="B792" s="32" t="s">
        <v>547</v>
      </c>
      <c r="C792" s="3">
        <v>1</v>
      </c>
      <c r="D792" s="3">
        <v>4029925186985</v>
      </c>
      <c r="E792" s="9" t="s">
        <v>548</v>
      </c>
      <c r="F792" s="17">
        <v>77.291499999999985</v>
      </c>
      <c r="G792" s="18">
        <v>23.187449999999995</v>
      </c>
      <c r="H792" s="12"/>
      <c r="L792" s="33"/>
    </row>
    <row r="793" spans="1:12" x14ac:dyDescent="0.25">
      <c r="A793" s="3" t="s">
        <v>12</v>
      </c>
      <c r="B793" s="32" t="s">
        <v>214</v>
      </c>
      <c r="C793" s="3">
        <v>1</v>
      </c>
      <c r="D793" s="3">
        <v>794628185231</v>
      </c>
      <c r="E793" s="9" t="s">
        <v>4</v>
      </c>
      <c r="F793" s="17">
        <v>20.561999999999998</v>
      </c>
      <c r="G793" s="18">
        <v>6.1685999999999988</v>
      </c>
      <c r="H793" s="12"/>
      <c r="L793" s="33"/>
    </row>
    <row r="794" spans="1:12" x14ac:dyDescent="0.25">
      <c r="A794" s="3" t="s">
        <v>12</v>
      </c>
      <c r="B794" s="32" t="s">
        <v>20</v>
      </c>
      <c r="C794" s="3">
        <v>1</v>
      </c>
      <c r="D794" s="3">
        <v>7350097210015</v>
      </c>
      <c r="E794" s="9" t="s">
        <v>4</v>
      </c>
      <c r="F794" s="17">
        <v>20.688499999999998</v>
      </c>
      <c r="G794" s="18">
        <v>6.2065499999999991</v>
      </c>
      <c r="H794" s="12"/>
      <c r="L794" s="33"/>
    </row>
    <row r="795" spans="1:12" x14ac:dyDescent="0.25">
      <c r="A795" s="3" t="s">
        <v>12</v>
      </c>
      <c r="B795" s="32" t="s">
        <v>21</v>
      </c>
      <c r="C795" s="3">
        <v>1</v>
      </c>
      <c r="D795" s="3">
        <v>7350097210015</v>
      </c>
      <c r="E795" s="9" t="s">
        <v>4</v>
      </c>
      <c r="F795" s="17">
        <v>20.688499999999998</v>
      </c>
      <c r="G795" s="18">
        <v>6.2065499999999991</v>
      </c>
      <c r="H795" s="12"/>
      <c r="L795" s="33"/>
    </row>
    <row r="796" spans="1:12" x14ac:dyDescent="0.25">
      <c r="A796" s="3" t="s">
        <v>12</v>
      </c>
      <c r="B796" s="32" t="s">
        <v>22</v>
      </c>
      <c r="C796" s="3">
        <v>1</v>
      </c>
      <c r="D796" s="3">
        <v>7350097210022</v>
      </c>
      <c r="E796" s="9" t="s">
        <v>4</v>
      </c>
      <c r="F796" s="17">
        <v>26.438499999999998</v>
      </c>
      <c r="G796" s="18">
        <v>7.9315499999999988</v>
      </c>
      <c r="H796" s="12"/>
      <c r="L796" s="33"/>
    </row>
    <row r="797" spans="1:12" x14ac:dyDescent="0.25">
      <c r="A797" s="3" t="s">
        <v>12</v>
      </c>
      <c r="B797" s="32" t="s">
        <v>685</v>
      </c>
      <c r="C797" s="3">
        <v>1</v>
      </c>
      <c r="D797" s="3">
        <v>7350097210015</v>
      </c>
      <c r="E797" s="9" t="s">
        <v>686</v>
      </c>
      <c r="F797" s="17">
        <v>15.444499999999998</v>
      </c>
      <c r="G797" s="18">
        <v>4.6333499999999992</v>
      </c>
      <c r="H797" s="12"/>
      <c r="L797" s="33"/>
    </row>
    <row r="798" spans="1:12" x14ac:dyDescent="0.25">
      <c r="A798" s="3" t="s">
        <v>12</v>
      </c>
      <c r="B798" s="32" t="s">
        <v>47</v>
      </c>
      <c r="C798" s="3">
        <v>1</v>
      </c>
      <c r="D798" s="3" t="s">
        <v>4</v>
      </c>
      <c r="E798" s="9" t="s">
        <v>48</v>
      </c>
      <c r="F798" s="17">
        <v>21.343999999999998</v>
      </c>
      <c r="G798" s="18">
        <v>6.4031999999999991</v>
      </c>
      <c r="H798" s="12"/>
      <c r="L798" s="33"/>
    </row>
    <row r="799" spans="1:12" x14ac:dyDescent="0.25">
      <c r="A799" s="3" t="s">
        <v>12</v>
      </c>
      <c r="B799" s="32" t="s">
        <v>43</v>
      </c>
      <c r="C799" s="3">
        <v>1</v>
      </c>
      <c r="D799" s="3" t="s">
        <v>4</v>
      </c>
      <c r="E799" s="9" t="s">
        <v>44</v>
      </c>
      <c r="F799" s="17">
        <v>22.206499999999998</v>
      </c>
      <c r="G799" s="18">
        <v>6.6619499999999992</v>
      </c>
      <c r="H799" s="12"/>
      <c r="L799" s="33"/>
    </row>
    <row r="800" spans="1:12" x14ac:dyDescent="0.25">
      <c r="A800" s="3" t="s">
        <v>12</v>
      </c>
      <c r="B800" s="32" t="s">
        <v>13</v>
      </c>
      <c r="C800" s="3">
        <v>1</v>
      </c>
      <c r="D800" s="3" t="s">
        <v>4</v>
      </c>
      <c r="E800" s="9" t="s">
        <v>4</v>
      </c>
      <c r="F800" s="17">
        <v>21.734999999999996</v>
      </c>
      <c r="G800" s="18">
        <v>6.5204999999999984</v>
      </c>
      <c r="H800" s="12"/>
      <c r="L800" s="33"/>
    </row>
    <row r="801" spans="1:12" x14ac:dyDescent="0.25">
      <c r="A801" s="3" t="s">
        <v>12</v>
      </c>
      <c r="B801" s="32" t="s">
        <v>206</v>
      </c>
      <c r="C801" s="3">
        <v>1</v>
      </c>
      <c r="D801" s="3">
        <v>779303632453</v>
      </c>
      <c r="E801" s="9" t="s">
        <v>4</v>
      </c>
      <c r="F801" s="17">
        <v>77.992999999999981</v>
      </c>
      <c r="G801" s="18">
        <v>23.397899999999993</v>
      </c>
      <c r="H801" s="12"/>
      <c r="L801" s="33"/>
    </row>
    <row r="802" spans="1:12" x14ac:dyDescent="0.25">
      <c r="A802" s="3" t="s">
        <v>12</v>
      </c>
      <c r="B802" s="32" t="s">
        <v>245</v>
      </c>
      <c r="C802" s="3">
        <v>1</v>
      </c>
      <c r="D802" s="3">
        <v>7322540788013</v>
      </c>
      <c r="E802" s="9" t="s">
        <v>4</v>
      </c>
      <c r="F802" s="17">
        <v>34.856499999999997</v>
      </c>
      <c r="G802" s="18">
        <v>10.456949999999999</v>
      </c>
      <c r="H802" s="12"/>
      <c r="L802" s="33"/>
    </row>
    <row r="803" spans="1:12" x14ac:dyDescent="0.25">
      <c r="A803" s="3" t="s">
        <v>12</v>
      </c>
      <c r="B803" s="32" t="s">
        <v>228</v>
      </c>
      <c r="C803" s="3">
        <v>1</v>
      </c>
      <c r="D803" s="3">
        <v>7322540907629</v>
      </c>
      <c r="E803" s="9" t="s">
        <v>4</v>
      </c>
      <c r="F803" s="17">
        <v>30.302499999999998</v>
      </c>
      <c r="G803" s="18">
        <v>9.0907499999999999</v>
      </c>
      <c r="H803" s="12"/>
      <c r="L803" s="33"/>
    </row>
    <row r="804" spans="1:12" x14ac:dyDescent="0.25">
      <c r="A804" s="3" t="s">
        <v>12</v>
      </c>
      <c r="B804" s="32" t="s">
        <v>107</v>
      </c>
      <c r="C804" s="3">
        <v>1</v>
      </c>
      <c r="D804" s="3" t="s">
        <v>4</v>
      </c>
      <c r="E804" s="9" t="s">
        <v>4</v>
      </c>
      <c r="F804" s="17">
        <v>26.921499999999998</v>
      </c>
      <c r="G804" s="18">
        <v>8.0764499999999995</v>
      </c>
      <c r="H804" s="12"/>
      <c r="L804" s="33"/>
    </row>
    <row r="805" spans="1:12" x14ac:dyDescent="0.25">
      <c r="A805" s="3" t="s">
        <v>12</v>
      </c>
      <c r="B805" s="32" t="s">
        <v>665</v>
      </c>
      <c r="C805" s="3">
        <v>1</v>
      </c>
      <c r="D805" s="3">
        <v>4008491116084</v>
      </c>
      <c r="E805" s="9" t="s">
        <v>4</v>
      </c>
      <c r="F805" s="17">
        <v>17.077499999999997</v>
      </c>
      <c r="G805" s="18">
        <v>5.1232499999999987</v>
      </c>
      <c r="H805" s="12"/>
      <c r="L805" s="33"/>
    </row>
    <row r="806" spans="1:12" x14ac:dyDescent="0.25">
      <c r="A806" s="3" t="s">
        <v>12</v>
      </c>
      <c r="B806" s="32" t="s">
        <v>659</v>
      </c>
      <c r="C806" s="3">
        <v>1</v>
      </c>
      <c r="D806" s="3">
        <v>3525801656975</v>
      </c>
      <c r="E806" s="9" t="s">
        <v>660</v>
      </c>
      <c r="F806" s="17">
        <v>26.668499999999998</v>
      </c>
      <c r="G806" s="18">
        <v>8.0005499999999987</v>
      </c>
      <c r="H806" s="12"/>
      <c r="L806" s="33"/>
    </row>
    <row r="807" spans="1:12" x14ac:dyDescent="0.25">
      <c r="A807" s="3" t="s">
        <v>12</v>
      </c>
      <c r="B807" s="32" t="s">
        <v>154</v>
      </c>
      <c r="C807" s="3">
        <v>1</v>
      </c>
      <c r="D807" s="3">
        <v>5010415510082</v>
      </c>
      <c r="E807" s="9" t="s">
        <v>4</v>
      </c>
      <c r="F807" s="17">
        <v>39.099999999999994</v>
      </c>
      <c r="G807" s="18">
        <v>11.729999999999999</v>
      </c>
      <c r="H807" s="12"/>
      <c r="L807" s="33"/>
    </row>
    <row r="808" spans="1:12" x14ac:dyDescent="0.25">
      <c r="A808" s="3" t="s">
        <v>12</v>
      </c>
      <c r="B808" s="32" t="s">
        <v>216</v>
      </c>
      <c r="C808" s="3">
        <v>1</v>
      </c>
      <c r="D808" s="3">
        <v>5029054215418</v>
      </c>
      <c r="E808" s="9" t="s">
        <v>4</v>
      </c>
      <c r="F808" s="17">
        <v>15.789499999999999</v>
      </c>
      <c r="G808" s="18">
        <v>4.7368499999999996</v>
      </c>
      <c r="H808" s="12"/>
      <c r="L808" s="33"/>
    </row>
    <row r="809" spans="1:12" x14ac:dyDescent="0.25">
      <c r="A809" s="3" t="s">
        <v>12</v>
      </c>
      <c r="B809" s="32" t="s">
        <v>297</v>
      </c>
      <c r="C809" s="3">
        <v>1</v>
      </c>
      <c r="D809" s="3">
        <v>6372904827941</v>
      </c>
      <c r="E809" s="9" t="s">
        <v>648</v>
      </c>
      <c r="F809" s="17">
        <v>19.676499999999997</v>
      </c>
      <c r="G809" s="18">
        <v>5.9029499999999988</v>
      </c>
      <c r="H809" s="12"/>
      <c r="L809" s="33"/>
    </row>
    <row r="810" spans="1:12" x14ac:dyDescent="0.25">
      <c r="A810" s="3" t="s">
        <v>12</v>
      </c>
      <c r="B810" s="32" t="s">
        <v>581</v>
      </c>
      <c r="C810" s="3">
        <v>1</v>
      </c>
      <c r="D810" s="3">
        <v>4004495060231</v>
      </c>
      <c r="E810" s="9" t="s">
        <v>582</v>
      </c>
      <c r="F810" s="17">
        <v>41.319499999999998</v>
      </c>
      <c r="G810" s="18">
        <v>12.395849999999999</v>
      </c>
      <c r="H810" s="12"/>
      <c r="L810" s="33"/>
    </row>
    <row r="811" spans="1:12" x14ac:dyDescent="0.25">
      <c r="A811" s="3" t="s">
        <v>12</v>
      </c>
      <c r="B811" s="32" t="s">
        <v>663</v>
      </c>
      <c r="C811" s="3">
        <v>1</v>
      </c>
      <c r="D811" s="3">
        <v>4002448070535</v>
      </c>
      <c r="E811" s="9" t="s">
        <v>4</v>
      </c>
      <c r="F811" s="17">
        <v>33.6145</v>
      </c>
      <c r="G811" s="18">
        <v>10.084349999999999</v>
      </c>
      <c r="H811" s="12"/>
      <c r="L811" s="33"/>
    </row>
    <row r="812" spans="1:12" x14ac:dyDescent="0.25">
      <c r="A812" s="3" t="s">
        <v>12</v>
      </c>
      <c r="B812" s="32" t="s">
        <v>104</v>
      </c>
      <c r="C812" s="3">
        <v>1</v>
      </c>
      <c r="D812" s="3" t="s">
        <v>4</v>
      </c>
      <c r="E812" s="9" t="s">
        <v>4</v>
      </c>
      <c r="F812" s="17">
        <v>25.219499999999996</v>
      </c>
      <c r="G812" s="18">
        <v>7.5658499999999984</v>
      </c>
      <c r="H812" s="12"/>
      <c r="L812" s="33"/>
    </row>
    <row r="813" spans="1:12" x14ac:dyDescent="0.25">
      <c r="A813" s="3" t="s">
        <v>12</v>
      </c>
      <c r="B813" s="32" t="s">
        <v>307</v>
      </c>
      <c r="C813" s="3">
        <v>1</v>
      </c>
      <c r="D813" s="3">
        <v>4016471097414</v>
      </c>
      <c r="E813" s="9" t="s">
        <v>695</v>
      </c>
      <c r="F813" s="17">
        <v>39.168999999999997</v>
      </c>
      <c r="G813" s="18">
        <v>11.750699999999998</v>
      </c>
      <c r="H813" s="12"/>
      <c r="L813" s="33"/>
    </row>
    <row r="814" spans="1:12" x14ac:dyDescent="0.25">
      <c r="A814" s="3" t="s">
        <v>12</v>
      </c>
      <c r="B814" s="32" t="s">
        <v>85</v>
      </c>
      <c r="C814" s="3">
        <v>1</v>
      </c>
      <c r="D814" s="3">
        <v>4260480860211</v>
      </c>
      <c r="E814" s="9" t="s">
        <v>86</v>
      </c>
      <c r="F814" s="17">
        <v>18.767999999999997</v>
      </c>
      <c r="G814" s="18">
        <v>5.630399999999999</v>
      </c>
      <c r="H814" s="12"/>
      <c r="L814" s="33"/>
    </row>
    <row r="815" spans="1:12" x14ac:dyDescent="0.25">
      <c r="A815" s="3" t="s">
        <v>12</v>
      </c>
      <c r="B815" s="32" t="s">
        <v>63</v>
      </c>
      <c r="C815" s="3">
        <v>1</v>
      </c>
      <c r="D815" s="3">
        <v>614070469812</v>
      </c>
      <c r="E815" s="9" t="s">
        <v>64</v>
      </c>
      <c r="F815" s="17">
        <v>15.812499999999998</v>
      </c>
      <c r="G815" s="18">
        <v>4.7437499999999995</v>
      </c>
      <c r="H815" s="12"/>
      <c r="L815" s="33"/>
    </row>
    <row r="816" spans="1:12" x14ac:dyDescent="0.25">
      <c r="A816" s="3" t="s">
        <v>12</v>
      </c>
      <c r="B816" s="32" t="s">
        <v>61</v>
      </c>
      <c r="C816" s="3">
        <v>1</v>
      </c>
      <c r="D816" s="3">
        <v>631384790494</v>
      </c>
      <c r="E816" s="9" t="s">
        <v>62</v>
      </c>
      <c r="F816" s="17">
        <v>30.394499999999997</v>
      </c>
      <c r="G816" s="18">
        <v>9.1183499999999995</v>
      </c>
      <c r="H816" s="12"/>
      <c r="L816" s="33"/>
    </row>
    <row r="817" spans="1:12" x14ac:dyDescent="0.25">
      <c r="A817" s="3" t="s">
        <v>12</v>
      </c>
      <c r="B817" s="32" t="s">
        <v>226</v>
      </c>
      <c r="C817" s="3">
        <v>1</v>
      </c>
      <c r="D817" s="3">
        <v>5000204944839</v>
      </c>
      <c r="E817" s="9" t="s">
        <v>4</v>
      </c>
      <c r="F817" s="17">
        <v>14.052999999999999</v>
      </c>
      <c r="G817" s="18">
        <v>4.2158999999999995</v>
      </c>
      <c r="H817" s="12"/>
      <c r="L817" s="33"/>
    </row>
    <row r="818" spans="1:12" x14ac:dyDescent="0.25">
      <c r="A818" s="3" t="s">
        <v>12</v>
      </c>
      <c r="B818" s="32" t="s">
        <v>215</v>
      </c>
      <c r="C818" s="3">
        <v>1</v>
      </c>
      <c r="D818" s="3">
        <v>4015100343458</v>
      </c>
      <c r="E818" s="9" t="s">
        <v>4</v>
      </c>
      <c r="F818" s="17">
        <v>21.274999999999999</v>
      </c>
      <c r="G818" s="18">
        <v>6.3824999999999994</v>
      </c>
      <c r="H818" s="12"/>
      <c r="L818" s="33"/>
    </row>
    <row r="819" spans="1:12" x14ac:dyDescent="0.25">
      <c r="A819" s="3" t="s">
        <v>12</v>
      </c>
      <c r="B819" s="32" t="s">
        <v>661</v>
      </c>
      <c r="C819" s="3">
        <v>1</v>
      </c>
      <c r="D819" s="3">
        <v>4015100343557</v>
      </c>
      <c r="E819" s="9" t="s">
        <v>662</v>
      </c>
      <c r="F819" s="17">
        <v>21.183</v>
      </c>
      <c r="G819" s="18">
        <v>6.3548999999999998</v>
      </c>
      <c r="H819" s="12"/>
      <c r="L819" s="33"/>
    </row>
    <row r="820" spans="1:12" x14ac:dyDescent="0.25">
      <c r="A820" s="3" t="s">
        <v>12</v>
      </c>
      <c r="B820" s="32" t="s">
        <v>222</v>
      </c>
      <c r="C820" s="3">
        <v>1</v>
      </c>
      <c r="D820" s="3">
        <v>4015100345094</v>
      </c>
      <c r="E820" s="9" t="s">
        <v>4</v>
      </c>
      <c r="F820" s="17">
        <v>12.638499999999999</v>
      </c>
      <c r="G820" s="18">
        <v>3.7915499999999995</v>
      </c>
      <c r="H820" s="12"/>
      <c r="L820" s="33"/>
    </row>
    <row r="821" spans="1:12" x14ac:dyDescent="0.25">
      <c r="A821" s="3" t="s">
        <v>12</v>
      </c>
      <c r="B821" s="32" t="s">
        <v>222</v>
      </c>
      <c r="C821" s="3">
        <v>1</v>
      </c>
      <c r="D821" s="3">
        <v>4015100345094</v>
      </c>
      <c r="E821" s="9" t="s">
        <v>4</v>
      </c>
      <c r="F821" s="17">
        <v>12.638499999999999</v>
      </c>
      <c r="G821" s="18">
        <v>3.7915499999999995</v>
      </c>
      <c r="H821" s="12"/>
      <c r="L821" s="33"/>
    </row>
    <row r="822" spans="1:12" x14ac:dyDescent="0.25">
      <c r="A822" s="3" t="s">
        <v>12</v>
      </c>
      <c r="B822" s="32" t="s">
        <v>222</v>
      </c>
      <c r="C822" s="3">
        <v>1</v>
      </c>
      <c r="D822" s="3">
        <v>4015100345094</v>
      </c>
      <c r="E822" s="9" t="s">
        <v>4</v>
      </c>
      <c r="F822" s="17">
        <v>12.3165</v>
      </c>
      <c r="G822" s="18">
        <v>3.6949499999999995</v>
      </c>
      <c r="H822" s="12"/>
      <c r="L822" s="33"/>
    </row>
    <row r="823" spans="1:12" x14ac:dyDescent="0.25">
      <c r="A823" s="3" t="s">
        <v>12</v>
      </c>
      <c r="B823" s="32" t="s">
        <v>229</v>
      </c>
      <c r="C823" s="3">
        <v>1</v>
      </c>
      <c r="D823" s="3">
        <v>3614226750648</v>
      </c>
      <c r="E823" s="9" t="s">
        <v>4</v>
      </c>
      <c r="F823" s="17">
        <v>17.583499999999997</v>
      </c>
      <c r="G823" s="18">
        <v>5.2750499999999994</v>
      </c>
      <c r="H823" s="12"/>
      <c r="L823" s="33"/>
    </row>
    <row r="824" spans="1:12" x14ac:dyDescent="0.25">
      <c r="A824" s="3" t="s">
        <v>12</v>
      </c>
      <c r="B824" s="32" t="s">
        <v>265</v>
      </c>
      <c r="C824" s="3">
        <v>1</v>
      </c>
      <c r="D824" s="3">
        <v>4027800215027</v>
      </c>
      <c r="E824" s="9" t="s">
        <v>651</v>
      </c>
      <c r="F824" s="17">
        <v>29.209999999999997</v>
      </c>
      <c r="G824" s="18">
        <v>8.7629999999999981</v>
      </c>
      <c r="H824" s="12"/>
      <c r="L824" s="33"/>
    </row>
    <row r="825" spans="1:12" x14ac:dyDescent="0.25">
      <c r="A825" s="3" t="s">
        <v>12</v>
      </c>
      <c r="B825" s="32" t="s">
        <v>678</v>
      </c>
      <c r="C825" s="3">
        <v>1</v>
      </c>
      <c r="D825" s="3">
        <v>8354754617475</v>
      </c>
      <c r="E825" s="9" t="s">
        <v>679</v>
      </c>
      <c r="F825" s="17">
        <v>14.95</v>
      </c>
      <c r="G825" s="18">
        <v>4.4849999999999994</v>
      </c>
      <c r="H825" s="12"/>
      <c r="L825" s="33"/>
    </row>
    <row r="826" spans="1:12" x14ac:dyDescent="0.25">
      <c r="A826" s="3" t="s">
        <v>12</v>
      </c>
      <c r="B826" s="32" t="s">
        <v>570</v>
      </c>
      <c r="C826" s="3">
        <v>1</v>
      </c>
      <c r="D826" s="3">
        <v>4009839132964</v>
      </c>
      <c r="E826" s="9" t="s">
        <v>571</v>
      </c>
      <c r="F826" s="17">
        <v>15.099499999999999</v>
      </c>
      <c r="G826" s="18">
        <v>4.5298499999999997</v>
      </c>
      <c r="H826" s="12"/>
      <c r="L826" s="33"/>
    </row>
    <row r="827" spans="1:12" x14ac:dyDescent="0.25">
      <c r="A827" s="3" t="s">
        <v>12</v>
      </c>
      <c r="B827" s="32" t="s">
        <v>644</v>
      </c>
      <c r="C827" s="3">
        <v>1</v>
      </c>
      <c r="D827" s="3">
        <v>4009839345371</v>
      </c>
      <c r="E827" s="9" t="s">
        <v>645</v>
      </c>
      <c r="F827" s="17">
        <v>144.785</v>
      </c>
      <c r="G827" s="18">
        <v>43.435499999999998</v>
      </c>
      <c r="H827" s="12"/>
      <c r="L827" s="33"/>
    </row>
    <row r="828" spans="1:12" x14ac:dyDescent="0.25">
      <c r="A828" s="3" t="s">
        <v>12</v>
      </c>
      <c r="B828" s="32" t="s">
        <v>539</v>
      </c>
      <c r="C828" s="3">
        <v>1</v>
      </c>
      <c r="D828" s="3">
        <v>4009839286179</v>
      </c>
      <c r="E828" s="9" t="s">
        <v>540</v>
      </c>
      <c r="F828" s="17">
        <v>32.142499999999998</v>
      </c>
      <c r="G828" s="18">
        <v>9.6427499999999995</v>
      </c>
      <c r="H828" s="12"/>
      <c r="L828" s="33"/>
    </row>
    <row r="829" spans="1:12" x14ac:dyDescent="0.25">
      <c r="A829" s="3" t="s">
        <v>12</v>
      </c>
      <c r="B829" s="32" t="s">
        <v>134</v>
      </c>
      <c r="C829" s="3">
        <v>1</v>
      </c>
      <c r="D829" s="3">
        <v>4009839117053</v>
      </c>
      <c r="E829" s="9" t="s">
        <v>135</v>
      </c>
      <c r="F829" s="17">
        <v>137.24099999999999</v>
      </c>
      <c r="G829" s="18">
        <v>41.172299999999993</v>
      </c>
      <c r="H829" s="12"/>
      <c r="L829" s="33"/>
    </row>
    <row r="830" spans="1:12" x14ac:dyDescent="0.25">
      <c r="C830" s="7">
        <f>SUM(C615:C829)</f>
        <v>215</v>
      </c>
      <c r="E830" s="9"/>
      <c r="F830" s="19">
        <v>6023.0674999999992</v>
      </c>
      <c r="G830" s="20">
        <v>1806.9202499999997</v>
      </c>
      <c r="H830" s="12"/>
      <c r="L830" s="33"/>
    </row>
    <row r="831" spans="1:12" x14ac:dyDescent="0.25">
      <c r="A831" s="3" t="s">
        <v>7</v>
      </c>
      <c r="B831" s="32" t="s">
        <v>38</v>
      </c>
      <c r="C831" s="3">
        <v>1</v>
      </c>
      <c r="D831" s="3">
        <v>4243067021052</v>
      </c>
      <c r="E831" s="9" t="s">
        <v>39</v>
      </c>
      <c r="F831" s="17">
        <v>22.390499999999996</v>
      </c>
      <c r="G831" s="18">
        <v>6.7171499999999984</v>
      </c>
      <c r="H831" s="12"/>
      <c r="L831" s="33"/>
    </row>
    <row r="832" spans="1:12" x14ac:dyDescent="0.25">
      <c r="A832" s="3" t="s">
        <v>7</v>
      </c>
      <c r="B832" s="32" t="s">
        <v>408</v>
      </c>
      <c r="C832" s="3">
        <v>1</v>
      </c>
      <c r="D832" s="3" t="s">
        <v>4</v>
      </c>
      <c r="E832" s="9" t="s">
        <v>409</v>
      </c>
      <c r="F832" s="17">
        <v>14.800499999999998</v>
      </c>
      <c r="G832" s="18">
        <v>4.4401499999999992</v>
      </c>
      <c r="H832" s="12"/>
      <c r="L832" s="33"/>
    </row>
    <row r="833" spans="1:12" x14ac:dyDescent="0.25">
      <c r="A833" s="3" t="s">
        <v>7</v>
      </c>
      <c r="B833" s="32" t="s">
        <v>526</v>
      </c>
      <c r="C833" s="3">
        <v>1</v>
      </c>
      <c r="D833" s="3" t="s">
        <v>4</v>
      </c>
      <c r="E833" s="9" t="s">
        <v>527</v>
      </c>
      <c r="F833" s="17">
        <v>11.304499999999999</v>
      </c>
      <c r="G833" s="18">
        <v>3.3913499999999996</v>
      </c>
      <c r="H833" s="12"/>
      <c r="L833" s="33"/>
    </row>
    <row r="834" spans="1:12" x14ac:dyDescent="0.25">
      <c r="A834" s="3" t="s">
        <v>7</v>
      </c>
      <c r="B834" s="32" t="s">
        <v>27</v>
      </c>
      <c r="C834" s="3">
        <v>1</v>
      </c>
      <c r="D834" s="3" t="s">
        <v>4</v>
      </c>
      <c r="E834" s="9" t="s">
        <v>4</v>
      </c>
      <c r="F834" s="17">
        <v>37.018499999999996</v>
      </c>
      <c r="G834" s="18">
        <v>11.105549999999999</v>
      </c>
      <c r="H834" s="12"/>
      <c r="L834" s="33"/>
    </row>
    <row r="835" spans="1:12" x14ac:dyDescent="0.25">
      <c r="A835" s="3" t="s">
        <v>7</v>
      </c>
      <c r="B835" s="32" t="s">
        <v>27</v>
      </c>
      <c r="C835" s="3">
        <v>1</v>
      </c>
      <c r="D835" s="3" t="s">
        <v>4</v>
      </c>
      <c r="E835" s="9" t="s">
        <v>4</v>
      </c>
      <c r="F835" s="17">
        <v>35.925999999999995</v>
      </c>
      <c r="G835" s="18">
        <v>10.777799999999997</v>
      </c>
      <c r="H835" s="12"/>
      <c r="L835" s="33"/>
    </row>
    <row r="836" spans="1:12" x14ac:dyDescent="0.25">
      <c r="A836" s="3" t="s">
        <v>7</v>
      </c>
      <c r="B836" s="32" t="s">
        <v>27</v>
      </c>
      <c r="C836" s="3">
        <v>1</v>
      </c>
      <c r="D836" s="3" t="s">
        <v>4</v>
      </c>
      <c r="E836" s="9" t="s">
        <v>4</v>
      </c>
      <c r="F836" s="17">
        <v>37.018499999999996</v>
      </c>
      <c r="G836" s="18">
        <v>11.105549999999999</v>
      </c>
      <c r="H836" s="12"/>
      <c r="L836" s="33"/>
    </row>
    <row r="837" spans="1:12" x14ac:dyDescent="0.25">
      <c r="A837" s="3" t="s">
        <v>7</v>
      </c>
      <c r="B837" s="32" t="s">
        <v>27</v>
      </c>
      <c r="C837" s="3">
        <v>1</v>
      </c>
      <c r="D837" s="3" t="s">
        <v>4</v>
      </c>
      <c r="E837" s="9" t="s">
        <v>4</v>
      </c>
      <c r="F837" s="17">
        <v>35.925999999999995</v>
      </c>
      <c r="G837" s="18">
        <v>10.777799999999997</v>
      </c>
      <c r="H837" s="12"/>
      <c r="L837" s="33"/>
    </row>
    <row r="838" spans="1:12" x14ac:dyDescent="0.25">
      <c r="A838" s="3" t="s">
        <v>7</v>
      </c>
      <c r="B838" s="32" t="s">
        <v>27</v>
      </c>
      <c r="C838" s="3">
        <v>1</v>
      </c>
      <c r="D838" s="3" t="s">
        <v>4</v>
      </c>
      <c r="E838" s="9" t="s">
        <v>4</v>
      </c>
      <c r="F838" s="17">
        <v>35.925999999999995</v>
      </c>
      <c r="G838" s="18">
        <v>10.777799999999997</v>
      </c>
      <c r="H838" s="12"/>
      <c r="L838" s="33"/>
    </row>
    <row r="839" spans="1:12" x14ac:dyDescent="0.25">
      <c r="A839" s="3" t="s">
        <v>7</v>
      </c>
      <c r="B839" s="32" t="s">
        <v>27</v>
      </c>
      <c r="C839" s="3">
        <v>1</v>
      </c>
      <c r="D839" s="3" t="s">
        <v>4</v>
      </c>
      <c r="E839" s="9" t="s">
        <v>4</v>
      </c>
      <c r="F839" s="17">
        <v>35.925999999999995</v>
      </c>
      <c r="G839" s="18">
        <v>10.777799999999997</v>
      </c>
      <c r="H839" s="12"/>
      <c r="L839" s="33"/>
    </row>
    <row r="840" spans="1:12" x14ac:dyDescent="0.25">
      <c r="A840" s="3" t="s">
        <v>7</v>
      </c>
      <c r="B840" s="32" t="s">
        <v>27</v>
      </c>
      <c r="C840" s="3">
        <v>1</v>
      </c>
      <c r="D840" s="3" t="s">
        <v>4</v>
      </c>
      <c r="E840" s="9" t="s">
        <v>4</v>
      </c>
      <c r="F840" s="17">
        <v>37.018499999999996</v>
      </c>
      <c r="G840" s="18">
        <v>11.105549999999999</v>
      </c>
      <c r="H840" s="12"/>
      <c r="L840" s="33"/>
    </row>
    <row r="841" spans="1:12" x14ac:dyDescent="0.25">
      <c r="A841" s="3" t="s">
        <v>7</v>
      </c>
      <c r="B841" s="32" t="s">
        <v>27</v>
      </c>
      <c r="C841" s="3">
        <v>1</v>
      </c>
      <c r="D841" s="3" t="s">
        <v>4</v>
      </c>
      <c r="E841" s="9" t="s">
        <v>4</v>
      </c>
      <c r="F841" s="17">
        <v>37.018499999999996</v>
      </c>
      <c r="G841" s="18">
        <v>11.105549999999999</v>
      </c>
      <c r="H841" s="12"/>
      <c r="L841" s="33"/>
    </row>
    <row r="842" spans="1:12" x14ac:dyDescent="0.25">
      <c r="A842" s="3" t="s">
        <v>7</v>
      </c>
      <c r="B842" s="32" t="s">
        <v>27</v>
      </c>
      <c r="C842" s="3">
        <v>1</v>
      </c>
      <c r="D842" s="3" t="s">
        <v>4</v>
      </c>
      <c r="E842" s="9" t="s">
        <v>4</v>
      </c>
      <c r="F842" s="17">
        <v>35.925999999999995</v>
      </c>
      <c r="G842" s="18">
        <v>10.777799999999997</v>
      </c>
      <c r="H842" s="12"/>
      <c r="L842" s="33"/>
    </row>
    <row r="843" spans="1:12" x14ac:dyDescent="0.25">
      <c r="A843" s="3" t="s">
        <v>7</v>
      </c>
      <c r="B843" s="32" t="s">
        <v>27</v>
      </c>
      <c r="C843" s="3">
        <v>1</v>
      </c>
      <c r="D843" s="3" t="s">
        <v>4</v>
      </c>
      <c r="E843" s="9" t="s">
        <v>4</v>
      </c>
      <c r="F843" s="17">
        <v>35.925999999999995</v>
      </c>
      <c r="G843" s="18">
        <v>10.777799999999997</v>
      </c>
      <c r="H843" s="12"/>
      <c r="L843" s="33"/>
    </row>
    <row r="844" spans="1:12" x14ac:dyDescent="0.25">
      <c r="A844" s="3" t="s">
        <v>7</v>
      </c>
      <c r="B844" s="32" t="s">
        <v>27</v>
      </c>
      <c r="C844" s="3">
        <v>1</v>
      </c>
      <c r="D844" s="3" t="s">
        <v>4</v>
      </c>
      <c r="E844" s="9" t="s">
        <v>4</v>
      </c>
      <c r="F844" s="17">
        <v>37.018499999999996</v>
      </c>
      <c r="G844" s="18">
        <v>11.105549999999999</v>
      </c>
      <c r="H844" s="12"/>
      <c r="L844" s="33"/>
    </row>
    <row r="845" spans="1:12" x14ac:dyDescent="0.25">
      <c r="A845" s="3" t="s">
        <v>7</v>
      </c>
      <c r="B845" s="32" t="s">
        <v>27</v>
      </c>
      <c r="C845" s="3">
        <v>1</v>
      </c>
      <c r="D845" s="3" t="s">
        <v>4</v>
      </c>
      <c r="E845" s="9" t="s">
        <v>4</v>
      </c>
      <c r="F845" s="17">
        <v>37.018499999999996</v>
      </c>
      <c r="G845" s="18">
        <v>11.105549999999999</v>
      </c>
      <c r="H845" s="12"/>
      <c r="L845" s="33"/>
    </row>
    <row r="846" spans="1:12" x14ac:dyDescent="0.25">
      <c r="A846" s="3" t="s">
        <v>7</v>
      </c>
      <c r="B846" s="32" t="s">
        <v>27</v>
      </c>
      <c r="C846" s="3">
        <v>1</v>
      </c>
      <c r="D846" s="3" t="s">
        <v>4</v>
      </c>
      <c r="E846" s="9" t="s">
        <v>333</v>
      </c>
      <c r="F846" s="17">
        <v>35.925999999999995</v>
      </c>
      <c r="G846" s="18">
        <v>10.777799999999997</v>
      </c>
      <c r="H846" s="12"/>
      <c r="L846" s="33"/>
    </row>
    <row r="847" spans="1:12" x14ac:dyDescent="0.25">
      <c r="A847" s="3" t="s">
        <v>7</v>
      </c>
      <c r="B847" s="32" t="s">
        <v>27</v>
      </c>
      <c r="C847" s="3">
        <v>1</v>
      </c>
      <c r="D847" s="3" t="s">
        <v>4</v>
      </c>
      <c r="E847" s="9" t="s">
        <v>341</v>
      </c>
      <c r="F847" s="17">
        <v>35.925999999999995</v>
      </c>
      <c r="G847" s="18">
        <v>10.777799999999997</v>
      </c>
      <c r="H847" s="12"/>
      <c r="L847" s="33"/>
    </row>
    <row r="848" spans="1:12" x14ac:dyDescent="0.25">
      <c r="A848" s="3" t="s">
        <v>7</v>
      </c>
      <c r="B848" s="32" t="s">
        <v>27</v>
      </c>
      <c r="C848" s="3">
        <v>1</v>
      </c>
      <c r="D848" s="3" t="s">
        <v>4</v>
      </c>
      <c r="E848" s="9" t="s">
        <v>384</v>
      </c>
      <c r="F848" s="17">
        <v>35.925999999999995</v>
      </c>
      <c r="G848" s="18">
        <v>10.777799999999997</v>
      </c>
      <c r="H848" s="12"/>
      <c r="L848" s="33"/>
    </row>
    <row r="849" spans="1:12" x14ac:dyDescent="0.25">
      <c r="A849" s="3" t="s">
        <v>7</v>
      </c>
      <c r="B849" s="32" t="s">
        <v>27</v>
      </c>
      <c r="C849" s="3">
        <v>1</v>
      </c>
      <c r="D849" s="3" t="s">
        <v>4</v>
      </c>
      <c r="E849" s="9" t="s">
        <v>474</v>
      </c>
      <c r="F849" s="17">
        <v>35.925999999999995</v>
      </c>
      <c r="G849" s="18">
        <v>10.777799999999997</v>
      </c>
      <c r="H849" s="12"/>
      <c r="L849" s="33"/>
    </row>
    <row r="850" spans="1:12" x14ac:dyDescent="0.25">
      <c r="A850" s="3" t="s">
        <v>7</v>
      </c>
      <c r="B850" s="32" t="s">
        <v>27</v>
      </c>
      <c r="C850" s="3">
        <v>1</v>
      </c>
      <c r="D850" s="3" t="s">
        <v>4</v>
      </c>
      <c r="E850" s="9" t="s">
        <v>484</v>
      </c>
      <c r="F850" s="17">
        <v>35.925999999999995</v>
      </c>
      <c r="G850" s="18">
        <v>10.777799999999997</v>
      </c>
      <c r="H850" s="12"/>
      <c r="L850" s="33"/>
    </row>
    <row r="851" spans="1:12" x14ac:dyDescent="0.25">
      <c r="A851" s="3" t="s">
        <v>7</v>
      </c>
      <c r="B851" s="32" t="s">
        <v>27</v>
      </c>
      <c r="C851" s="3">
        <v>1</v>
      </c>
      <c r="D851" s="3" t="s">
        <v>4</v>
      </c>
      <c r="E851" s="9" t="s">
        <v>593</v>
      </c>
      <c r="F851" s="17">
        <v>35.925999999999995</v>
      </c>
      <c r="G851" s="18">
        <v>10.777799999999997</v>
      </c>
      <c r="H851" s="12"/>
      <c r="L851" s="33"/>
    </row>
    <row r="852" spans="1:12" x14ac:dyDescent="0.25">
      <c r="A852" s="3" t="s">
        <v>7</v>
      </c>
      <c r="B852" s="32" t="s">
        <v>610</v>
      </c>
      <c r="C852" s="3">
        <v>1</v>
      </c>
      <c r="D852" s="3">
        <v>8414892819114</v>
      </c>
      <c r="E852" s="9" t="s">
        <v>611</v>
      </c>
      <c r="F852" s="17">
        <v>14.800499999999998</v>
      </c>
      <c r="G852" s="18">
        <v>4.4401499999999992</v>
      </c>
      <c r="H852" s="12"/>
      <c r="L852" s="33"/>
    </row>
    <row r="853" spans="1:12" x14ac:dyDescent="0.25">
      <c r="A853" s="3" t="s">
        <v>7</v>
      </c>
      <c r="B853" s="32" t="s">
        <v>311</v>
      </c>
      <c r="C853" s="3">
        <v>1</v>
      </c>
      <c r="D853" s="3">
        <v>8001090959560</v>
      </c>
      <c r="E853" s="9" t="s">
        <v>352</v>
      </c>
      <c r="F853" s="17">
        <v>35.65</v>
      </c>
      <c r="G853" s="18">
        <v>10.694999999999999</v>
      </c>
      <c r="H853" s="12"/>
      <c r="L853" s="33"/>
    </row>
    <row r="854" spans="1:12" x14ac:dyDescent="0.25">
      <c r="A854" s="3" t="s">
        <v>7</v>
      </c>
      <c r="B854" s="32" t="s">
        <v>445</v>
      </c>
      <c r="C854" s="3">
        <v>1</v>
      </c>
      <c r="D854" s="3">
        <v>40102051050</v>
      </c>
      <c r="E854" s="9" t="s">
        <v>446</v>
      </c>
      <c r="F854" s="17">
        <v>147.31499999999997</v>
      </c>
      <c r="G854" s="18">
        <v>44.194499999999991</v>
      </c>
      <c r="H854" s="12"/>
      <c r="L854" s="33"/>
    </row>
    <row r="855" spans="1:12" x14ac:dyDescent="0.25">
      <c r="A855" s="3" t="s">
        <v>7</v>
      </c>
      <c r="B855" s="32" t="s">
        <v>475</v>
      </c>
      <c r="C855" s="3">
        <v>1</v>
      </c>
      <c r="D855" s="3" t="s">
        <v>4</v>
      </c>
      <c r="E855" s="9" t="s">
        <v>476</v>
      </c>
      <c r="F855" s="17">
        <v>18.100999999999999</v>
      </c>
      <c r="G855" s="18">
        <v>5.4302999999999999</v>
      </c>
      <c r="H855" s="12"/>
      <c r="L855" s="33"/>
    </row>
    <row r="856" spans="1:12" x14ac:dyDescent="0.25">
      <c r="A856" s="3" t="s">
        <v>7</v>
      </c>
      <c r="B856" s="32" t="s">
        <v>25</v>
      </c>
      <c r="C856" s="3">
        <v>1</v>
      </c>
      <c r="D856" s="3">
        <v>654391786205</v>
      </c>
      <c r="E856" s="9" t="s">
        <v>26</v>
      </c>
      <c r="F856" s="17">
        <v>31.141999999999996</v>
      </c>
      <c r="G856" s="18">
        <v>9.3425999999999991</v>
      </c>
      <c r="H856" s="12"/>
      <c r="L856" s="33"/>
    </row>
    <row r="857" spans="1:12" x14ac:dyDescent="0.25">
      <c r="A857" s="3" t="s">
        <v>7</v>
      </c>
      <c r="B857" s="32" t="s">
        <v>436</v>
      </c>
      <c r="C857" s="3">
        <v>1</v>
      </c>
      <c r="D857" s="3">
        <v>3770001585666</v>
      </c>
      <c r="E857" s="9" t="s">
        <v>532</v>
      </c>
      <c r="F857" s="17">
        <v>16.111499999999999</v>
      </c>
      <c r="G857" s="18">
        <v>4.83345</v>
      </c>
      <c r="H857" s="12"/>
      <c r="L857" s="33"/>
    </row>
    <row r="858" spans="1:12" x14ac:dyDescent="0.25">
      <c r="A858" s="3" t="s">
        <v>7</v>
      </c>
      <c r="B858" s="32" t="s">
        <v>150</v>
      </c>
      <c r="C858" s="3">
        <v>1</v>
      </c>
      <c r="D858" s="3">
        <v>4019674046180</v>
      </c>
      <c r="E858" s="9" t="s">
        <v>4</v>
      </c>
      <c r="F858" s="17">
        <v>21.3325</v>
      </c>
      <c r="G858" s="18">
        <v>6.39975</v>
      </c>
      <c r="H858" s="12"/>
      <c r="L858" s="33"/>
    </row>
    <row r="859" spans="1:12" x14ac:dyDescent="0.25">
      <c r="A859" s="3" t="s">
        <v>7</v>
      </c>
      <c r="B859" s="32" t="s">
        <v>500</v>
      </c>
      <c r="C859" s="3">
        <v>1</v>
      </c>
      <c r="D859" s="3">
        <v>4052136086904</v>
      </c>
      <c r="E859" s="9" t="s">
        <v>501</v>
      </c>
      <c r="F859" s="17">
        <v>29.646999999999998</v>
      </c>
      <c r="G859" s="18">
        <v>8.8940999999999999</v>
      </c>
      <c r="H859" s="12"/>
      <c r="L859" s="33"/>
    </row>
    <row r="860" spans="1:12" x14ac:dyDescent="0.25">
      <c r="A860" s="3" t="s">
        <v>7</v>
      </c>
      <c r="B860" s="32" t="s">
        <v>342</v>
      </c>
      <c r="C860" s="3">
        <v>1</v>
      </c>
      <c r="D860" s="3">
        <v>4052136050448</v>
      </c>
      <c r="E860" s="9" t="s">
        <v>343</v>
      </c>
      <c r="F860" s="17">
        <v>26.358000000000001</v>
      </c>
      <c r="G860" s="18">
        <v>7.9074</v>
      </c>
      <c r="H860" s="12"/>
      <c r="L860" s="33"/>
    </row>
    <row r="861" spans="1:12" x14ac:dyDescent="0.25">
      <c r="A861" s="3" t="s">
        <v>7</v>
      </c>
      <c r="B861" s="32" t="s">
        <v>430</v>
      </c>
      <c r="C861" s="3">
        <v>1</v>
      </c>
      <c r="D861" s="3">
        <v>4015165789161</v>
      </c>
      <c r="E861" s="9" t="s">
        <v>431</v>
      </c>
      <c r="F861" s="17">
        <v>51.163499999999999</v>
      </c>
      <c r="G861" s="18">
        <v>15.349049999999998</v>
      </c>
      <c r="H861" s="12"/>
      <c r="L861" s="33"/>
    </row>
    <row r="862" spans="1:12" x14ac:dyDescent="0.25">
      <c r="A862" s="3" t="s">
        <v>7</v>
      </c>
      <c r="B862" s="32" t="s">
        <v>353</v>
      </c>
      <c r="C862" s="3">
        <v>1</v>
      </c>
      <c r="D862" s="3">
        <v>4015165324102</v>
      </c>
      <c r="E862" s="9" t="s">
        <v>490</v>
      </c>
      <c r="F862" s="17">
        <v>18.342499999999998</v>
      </c>
      <c r="G862" s="18">
        <v>5.5027499999999989</v>
      </c>
      <c r="H862" s="12"/>
      <c r="L862" s="33"/>
    </row>
    <row r="863" spans="1:12" x14ac:dyDescent="0.25">
      <c r="A863" s="3" t="s">
        <v>7</v>
      </c>
      <c r="B863" s="32" t="s">
        <v>258</v>
      </c>
      <c r="C863" s="3">
        <v>1</v>
      </c>
      <c r="D863" s="3">
        <v>4015165321606</v>
      </c>
      <c r="E863" s="9" t="s">
        <v>338</v>
      </c>
      <c r="F863" s="17">
        <v>21.792499999999997</v>
      </c>
      <c r="G863" s="18">
        <v>6.5377499999999991</v>
      </c>
      <c r="H863" s="12"/>
      <c r="L863" s="33"/>
    </row>
    <row r="864" spans="1:12" x14ac:dyDescent="0.25">
      <c r="A864" s="3" t="s">
        <v>7</v>
      </c>
      <c r="B864" s="32" t="s">
        <v>522</v>
      </c>
      <c r="C864" s="3">
        <v>1</v>
      </c>
      <c r="D864" s="3">
        <v>4015165326311</v>
      </c>
      <c r="E864" s="9" t="s">
        <v>523</v>
      </c>
      <c r="F864" s="17">
        <v>57.442499999999995</v>
      </c>
      <c r="G864" s="18">
        <v>17.232749999999999</v>
      </c>
      <c r="H864" s="12"/>
      <c r="L864" s="33"/>
    </row>
    <row r="865" spans="1:12" x14ac:dyDescent="0.25">
      <c r="A865" s="3" t="s">
        <v>7</v>
      </c>
      <c r="B865" s="32" t="s">
        <v>374</v>
      </c>
      <c r="C865" s="3">
        <v>1</v>
      </c>
      <c r="D865" s="3" t="s">
        <v>4</v>
      </c>
      <c r="E865" s="9" t="s">
        <v>375</v>
      </c>
      <c r="F865" s="17">
        <v>18.595500000000001</v>
      </c>
      <c r="G865" s="18">
        <v>5.5786500000000006</v>
      </c>
      <c r="H865" s="12"/>
      <c r="L865" s="33"/>
    </row>
    <row r="866" spans="1:12" x14ac:dyDescent="0.25">
      <c r="A866" s="3" t="s">
        <v>7</v>
      </c>
      <c r="B866" s="32" t="s">
        <v>388</v>
      </c>
      <c r="C866" s="3">
        <v>1</v>
      </c>
      <c r="D866" s="3">
        <v>4057532198213</v>
      </c>
      <c r="E866" s="9" t="s">
        <v>389</v>
      </c>
      <c r="F866" s="17">
        <v>71.069999999999993</v>
      </c>
      <c r="G866" s="18">
        <v>21.320999999999998</v>
      </c>
      <c r="H866" s="12"/>
      <c r="L866" s="33"/>
    </row>
    <row r="867" spans="1:12" x14ac:dyDescent="0.25">
      <c r="A867" s="3" t="s">
        <v>7</v>
      </c>
      <c r="B867" s="32" t="s">
        <v>350</v>
      </c>
      <c r="C867" s="3">
        <v>1</v>
      </c>
      <c r="D867" s="3">
        <v>4057532097684</v>
      </c>
      <c r="E867" s="9" t="s">
        <v>351</v>
      </c>
      <c r="F867" s="17">
        <v>58.971999999999994</v>
      </c>
      <c r="G867" s="18">
        <v>17.691599999999998</v>
      </c>
      <c r="H867" s="12"/>
      <c r="L867" s="33"/>
    </row>
    <row r="868" spans="1:12" x14ac:dyDescent="0.25">
      <c r="A868" s="3" t="s">
        <v>7</v>
      </c>
      <c r="B868" s="32" t="s">
        <v>185</v>
      </c>
      <c r="C868" s="3">
        <v>1</v>
      </c>
      <c r="D868" s="3">
        <v>3614229466997</v>
      </c>
      <c r="E868" s="9" t="s">
        <v>4</v>
      </c>
      <c r="F868" s="17">
        <v>13.593</v>
      </c>
      <c r="G868" s="18">
        <v>4.0778999999999996</v>
      </c>
      <c r="H868" s="12"/>
      <c r="L868" s="33"/>
    </row>
    <row r="869" spans="1:12" x14ac:dyDescent="0.25">
      <c r="A869" s="3" t="s">
        <v>7</v>
      </c>
      <c r="B869" s="32" t="s">
        <v>144</v>
      </c>
      <c r="C869" s="3">
        <v>1</v>
      </c>
      <c r="D869" s="3">
        <v>3614228349062</v>
      </c>
      <c r="E869" s="9" t="s">
        <v>4</v>
      </c>
      <c r="F869" s="17">
        <v>13.754</v>
      </c>
      <c r="G869" s="18">
        <v>4.1261999999999999</v>
      </c>
      <c r="H869" s="12"/>
      <c r="L869" s="33"/>
    </row>
    <row r="870" spans="1:12" x14ac:dyDescent="0.25">
      <c r="A870" s="3" t="s">
        <v>7</v>
      </c>
      <c r="B870" s="32" t="s">
        <v>397</v>
      </c>
      <c r="C870" s="3">
        <v>1</v>
      </c>
      <c r="D870" s="3">
        <v>5060412214360</v>
      </c>
      <c r="E870" s="9" t="s">
        <v>398</v>
      </c>
      <c r="F870" s="17">
        <v>19.492499999999996</v>
      </c>
      <c r="G870" s="18">
        <v>5.8477499999999987</v>
      </c>
      <c r="H870" s="12"/>
      <c r="L870" s="33"/>
    </row>
    <row r="871" spans="1:12" x14ac:dyDescent="0.25">
      <c r="A871" s="3" t="s">
        <v>7</v>
      </c>
      <c r="B871" s="32" t="s">
        <v>636</v>
      </c>
      <c r="C871" s="3">
        <v>1</v>
      </c>
      <c r="D871" s="3">
        <v>3574661496221</v>
      </c>
      <c r="E871" s="9" t="s">
        <v>637</v>
      </c>
      <c r="F871" s="17">
        <v>12.615499999999999</v>
      </c>
      <c r="G871" s="18">
        <v>3.7846499999999996</v>
      </c>
      <c r="H871" s="12"/>
      <c r="L871" s="33"/>
    </row>
    <row r="872" spans="1:12" x14ac:dyDescent="0.25">
      <c r="A872" s="3" t="s">
        <v>7</v>
      </c>
      <c r="B872" s="32" t="s">
        <v>399</v>
      </c>
      <c r="C872" s="3">
        <v>1</v>
      </c>
      <c r="D872" s="3">
        <v>3145891904109</v>
      </c>
      <c r="E872" s="9" t="s">
        <v>400</v>
      </c>
      <c r="F872" s="17">
        <v>35.592499999999994</v>
      </c>
      <c r="G872" s="18">
        <v>10.677749999999998</v>
      </c>
      <c r="H872" s="12"/>
      <c r="L872" s="33"/>
    </row>
    <row r="873" spans="1:12" x14ac:dyDescent="0.25">
      <c r="A873" s="3" t="s">
        <v>7</v>
      </c>
      <c r="B873" s="32" t="s">
        <v>376</v>
      </c>
      <c r="C873" s="3">
        <v>1</v>
      </c>
      <c r="D873" s="3">
        <v>3380810045338</v>
      </c>
      <c r="E873" s="9" t="s">
        <v>377</v>
      </c>
      <c r="F873" s="17">
        <v>56.660499999999999</v>
      </c>
      <c r="G873" s="18">
        <v>16.998149999999999</v>
      </c>
      <c r="H873" s="12"/>
      <c r="L873" s="33"/>
    </row>
    <row r="874" spans="1:12" x14ac:dyDescent="0.25">
      <c r="A874" s="3" t="s">
        <v>7</v>
      </c>
      <c r="B874" s="32" t="s">
        <v>34</v>
      </c>
      <c r="C874" s="3">
        <v>1</v>
      </c>
      <c r="D874" s="3" t="s">
        <v>4</v>
      </c>
      <c r="E874" s="9" t="s">
        <v>35</v>
      </c>
      <c r="F874" s="17">
        <v>43.205499999999994</v>
      </c>
      <c r="G874" s="18">
        <v>12.961649999999997</v>
      </c>
      <c r="H874" s="12"/>
      <c r="L874" s="33"/>
    </row>
    <row r="875" spans="1:12" x14ac:dyDescent="0.25">
      <c r="A875" s="3" t="s">
        <v>7</v>
      </c>
      <c r="B875" s="32" t="s">
        <v>634</v>
      </c>
      <c r="C875" s="3">
        <v>1</v>
      </c>
      <c r="D875" s="3" t="s">
        <v>4</v>
      </c>
      <c r="E875" s="9" t="s">
        <v>635</v>
      </c>
      <c r="F875" s="17">
        <v>16.249500000000001</v>
      </c>
      <c r="G875" s="18">
        <v>4.8748500000000003</v>
      </c>
      <c r="H875" s="12"/>
      <c r="L875" s="33"/>
    </row>
    <row r="876" spans="1:12" x14ac:dyDescent="0.25">
      <c r="A876" s="3" t="s">
        <v>7</v>
      </c>
      <c r="B876" s="32" t="s">
        <v>465</v>
      </c>
      <c r="C876" s="3">
        <v>1</v>
      </c>
      <c r="D876" s="3">
        <v>639370907635</v>
      </c>
      <c r="E876" s="9" t="s">
        <v>466</v>
      </c>
      <c r="F876" s="17">
        <v>22.505499999999998</v>
      </c>
      <c r="G876" s="18">
        <v>6.7516499999999988</v>
      </c>
      <c r="H876" s="12"/>
      <c r="L876" s="33"/>
    </row>
    <row r="877" spans="1:12" x14ac:dyDescent="0.25">
      <c r="A877" s="3" t="s">
        <v>7</v>
      </c>
      <c r="B877" s="32" t="s">
        <v>136</v>
      </c>
      <c r="C877" s="3">
        <v>1</v>
      </c>
      <c r="D877" s="3">
        <v>8714789971926</v>
      </c>
      <c r="E877" s="9" t="s">
        <v>4</v>
      </c>
      <c r="F877" s="17">
        <v>9.6254999999999988</v>
      </c>
      <c r="G877" s="18">
        <v>2.8876499999999994</v>
      </c>
      <c r="H877" s="12"/>
      <c r="L877" s="33"/>
    </row>
    <row r="878" spans="1:12" x14ac:dyDescent="0.25">
      <c r="A878" s="3" t="s">
        <v>7</v>
      </c>
      <c r="B878" s="32" t="s">
        <v>136</v>
      </c>
      <c r="C878" s="3">
        <v>1</v>
      </c>
      <c r="D878" s="3">
        <v>8714789971926</v>
      </c>
      <c r="E878" s="9" t="s">
        <v>4</v>
      </c>
      <c r="F878" s="17">
        <v>9.6254999999999988</v>
      </c>
      <c r="G878" s="18">
        <v>2.8876499999999994</v>
      </c>
      <c r="H878" s="12"/>
      <c r="L878" s="33"/>
    </row>
    <row r="879" spans="1:12" x14ac:dyDescent="0.25">
      <c r="A879" s="3" t="s">
        <v>7</v>
      </c>
      <c r="B879" s="32" t="s">
        <v>153</v>
      </c>
      <c r="C879" s="3">
        <v>1</v>
      </c>
      <c r="D879" s="3">
        <v>8710847907241</v>
      </c>
      <c r="E879" s="9" t="s">
        <v>4</v>
      </c>
      <c r="F879" s="17">
        <v>29.888499999999997</v>
      </c>
      <c r="G879" s="18">
        <v>8.966549999999998</v>
      </c>
      <c r="H879" s="12"/>
      <c r="L879" s="33"/>
    </row>
    <row r="880" spans="1:12" x14ac:dyDescent="0.25">
      <c r="A880" s="3" t="s">
        <v>7</v>
      </c>
      <c r="B880" s="32" t="s">
        <v>479</v>
      </c>
      <c r="C880" s="3">
        <v>1</v>
      </c>
      <c r="D880" s="3">
        <v>3395019918321</v>
      </c>
      <c r="E880" s="9" t="s">
        <v>480</v>
      </c>
      <c r="F880" s="17">
        <v>37.49</v>
      </c>
      <c r="G880" s="18">
        <v>11.247</v>
      </c>
      <c r="H880" s="12"/>
      <c r="L880" s="33"/>
    </row>
    <row r="881" spans="1:12" x14ac:dyDescent="0.25">
      <c r="A881" s="3" t="s">
        <v>7</v>
      </c>
      <c r="B881" s="32" t="s">
        <v>147</v>
      </c>
      <c r="C881" s="3">
        <v>1</v>
      </c>
      <c r="D881" s="3">
        <v>4015001014143</v>
      </c>
      <c r="E881" s="9" t="s">
        <v>4</v>
      </c>
      <c r="F881" s="17">
        <v>18.790999999999997</v>
      </c>
      <c r="G881" s="18">
        <v>5.6372999999999989</v>
      </c>
      <c r="H881" s="12"/>
      <c r="L881" s="33"/>
    </row>
    <row r="882" spans="1:12" x14ac:dyDescent="0.25">
      <c r="A882" s="3" t="s">
        <v>7</v>
      </c>
      <c r="B882" s="32" t="s">
        <v>624</v>
      </c>
      <c r="C882" s="3">
        <v>1</v>
      </c>
      <c r="D882" s="3">
        <v>4050385941777</v>
      </c>
      <c r="E882" s="9" t="s">
        <v>625</v>
      </c>
      <c r="F882" s="17">
        <v>29.198499999999999</v>
      </c>
      <c r="G882" s="18">
        <v>8.7595499999999991</v>
      </c>
      <c r="H882" s="12"/>
      <c r="L882" s="33"/>
    </row>
    <row r="883" spans="1:12" x14ac:dyDescent="0.25">
      <c r="A883" s="3" t="s">
        <v>7</v>
      </c>
      <c r="B883" s="32" t="s">
        <v>630</v>
      </c>
      <c r="C883" s="3">
        <v>1</v>
      </c>
      <c r="D883" s="3" t="s">
        <v>4</v>
      </c>
      <c r="E883" s="9" t="s">
        <v>631</v>
      </c>
      <c r="F883" s="17">
        <v>8.3834999999999997</v>
      </c>
      <c r="G883" s="18">
        <v>2.51505</v>
      </c>
      <c r="H883" s="12"/>
      <c r="L883" s="33"/>
    </row>
    <row r="884" spans="1:12" x14ac:dyDescent="0.25">
      <c r="A884" s="3" t="s">
        <v>7</v>
      </c>
      <c r="B884" s="32" t="s">
        <v>324</v>
      </c>
      <c r="C884" s="3">
        <v>1</v>
      </c>
      <c r="D884" s="3">
        <v>4035219059309</v>
      </c>
      <c r="E884" s="9" t="s">
        <v>4</v>
      </c>
      <c r="F884" s="17">
        <v>62.295499999999997</v>
      </c>
      <c r="G884" s="18">
        <v>18.688649999999999</v>
      </c>
      <c r="H884" s="12"/>
      <c r="L884" s="33"/>
    </row>
    <row r="885" spans="1:12" x14ac:dyDescent="0.25">
      <c r="A885" s="3" t="s">
        <v>7</v>
      </c>
      <c r="B885" s="32" t="s">
        <v>243</v>
      </c>
      <c r="C885" s="3">
        <v>1</v>
      </c>
      <c r="D885" s="3">
        <v>8710908832345</v>
      </c>
      <c r="E885" s="9" t="s">
        <v>4</v>
      </c>
      <c r="F885" s="17">
        <v>15.789499999999999</v>
      </c>
      <c r="G885" s="18">
        <v>4.7368499999999996</v>
      </c>
      <c r="H885" s="12"/>
      <c r="L885" s="33"/>
    </row>
    <row r="886" spans="1:12" x14ac:dyDescent="0.25">
      <c r="A886" s="3" t="s">
        <v>7</v>
      </c>
      <c r="B886" s="32" t="s">
        <v>149</v>
      </c>
      <c r="C886" s="3">
        <v>1</v>
      </c>
      <c r="D886" s="3">
        <v>8710447174104</v>
      </c>
      <c r="E886" s="9" t="s">
        <v>4</v>
      </c>
      <c r="F886" s="17">
        <v>10.35</v>
      </c>
      <c r="G886" s="18">
        <v>3.105</v>
      </c>
      <c r="H886" s="12"/>
      <c r="L886" s="33"/>
    </row>
    <row r="887" spans="1:12" x14ac:dyDescent="0.25">
      <c r="A887" s="3" t="s">
        <v>7</v>
      </c>
      <c r="B887" s="32" t="s">
        <v>392</v>
      </c>
      <c r="C887" s="3">
        <v>1</v>
      </c>
      <c r="D887" s="3">
        <v>4007669008466</v>
      </c>
      <c r="E887" s="9" t="s">
        <v>393</v>
      </c>
      <c r="F887" s="17">
        <v>38.950499999999991</v>
      </c>
      <c r="G887" s="18">
        <v>11.685149999999997</v>
      </c>
      <c r="H887" s="12"/>
      <c r="L887" s="33"/>
    </row>
    <row r="888" spans="1:12" x14ac:dyDescent="0.25">
      <c r="A888" s="3" t="s">
        <v>7</v>
      </c>
      <c r="B888" s="32" t="s">
        <v>702</v>
      </c>
      <c r="C888" s="3">
        <v>1</v>
      </c>
      <c r="D888" s="3">
        <v>4007669205100</v>
      </c>
      <c r="E888" s="9" t="s">
        <v>703</v>
      </c>
      <c r="F888" s="17">
        <v>43.205499999999994</v>
      </c>
      <c r="G888" s="18">
        <v>12.961649999999997</v>
      </c>
      <c r="H888" s="12"/>
      <c r="L888" s="33"/>
    </row>
    <row r="889" spans="1:12" x14ac:dyDescent="0.25">
      <c r="A889" s="3" t="s">
        <v>7</v>
      </c>
      <c r="B889" s="32" t="s">
        <v>328</v>
      </c>
      <c r="C889" s="3">
        <v>1</v>
      </c>
      <c r="D889" s="3">
        <v>710731752030</v>
      </c>
      <c r="E889" s="9" t="s">
        <v>4</v>
      </c>
      <c r="F889" s="17">
        <v>17.526</v>
      </c>
      <c r="G889" s="18">
        <v>5.2577999999999996</v>
      </c>
      <c r="H889" s="12"/>
      <c r="L889" s="33"/>
    </row>
    <row r="890" spans="1:12" x14ac:dyDescent="0.25">
      <c r="A890" s="3" t="s">
        <v>7</v>
      </c>
      <c r="B890" s="32" t="s">
        <v>151</v>
      </c>
      <c r="C890" s="3">
        <v>1</v>
      </c>
      <c r="D890" s="3">
        <v>5412533409734</v>
      </c>
      <c r="E890" s="9" t="s">
        <v>4</v>
      </c>
      <c r="F890" s="17">
        <v>12.109499999999999</v>
      </c>
      <c r="G890" s="18">
        <v>3.6328499999999995</v>
      </c>
      <c r="H890" s="12"/>
      <c r="L890" s="33"/>
    </row>
    <row r="891" spans="1:12" x14ac:dyDescent="0.25">
      <c r="A891" s="3" t="s">
        <v>7</v>
      </c>
      <c r="B891" s="32" t="s">
        <v>247</v>
      </c>
      <c r="C891" s="3">
        <v>1</v>
      </c>
      <c r="D891" s="3">
        <v>5412533410037</v>
      </c>
      <c r="E891" s="9" t="s">
        <v>4</v>
      </c>
      <c r="F891" s="17">
        <v>17.180999999999997</v>
      </c>
      <c r="G891" s="18">
        <v>5.1542999999999992</v>
      </c>
      <c r="H891" s="12"/>
      <c r="L891" s="33"/>
    </row>
    <row r="892" spans="1:12" x14ac:dyDescent="0.25">
      <c r="A892" s="3" t="s">
        <v>7</v>
      </c>
      <c r="B892" s="32" t="s">
        <v>198</v>
      </c>
      <c r="C892" s="3">
        <v>1</v>
      </c>
      <c r="D892" s="3">
        <v>712190889913</v>
      </c>
      <c r="E892" s="9" t="s">
        <v>621</v>
      </c>
      <c r="F892" s="17">
        <v>36.811499999999995</v>
      </c>
      <c r="G892" s="18">
        <v>11.043449999999998</v>
      </c>
      <c r="H892" s="12"/>
      <c r="L892" s="33"/>
    </row>
    <row r="893" spans="1:12" x14ac:dyDescent="0.25">
      <c r="A893" s="3" t="s">
        <v>7</v>
      </c>
      <c r="B893" s="32" t="s">
        <v>425</v>
      </c>
      <c r="C893" s="3">
        <v>1</v>
      </c>
      <c r="D893" s="3">
        <v>4010526837512</v>
      </c>
      <c r="E893" s="9" t="s">
        <v>426</v>
      </c>
      <c r="F893" s="17">
        <v>38.755000000000003</v>
      </c>
      <c r="G893" s="18">
        <v>11.6265</v>
      </c>
      <c r="H893" s="12"/>
      <c r="L893" s="33"/>
    </row>
    <row r="894" spans="1:12" x14ac:dyDescent="0.25">
      <c r="A894" s="3" t="s">
        <v>7</v>
      </c>
      <c r="B894" s="32" t="s">
        <v>605</v>
      </c>
      <c r="C894" s="3">
        <v>1</v>
      </c>
      <c r="D894" s="3">
        <v>4010526514109</v>
      </c>
      <c r="E894" s="9" t="s">
        <v>606</v>
      </c>
      <c r="F894" s="17">
        <v>49.254499999999993</v>
      </c>
      <c r="G894" s="18">
        <v>14.776349999999997</v>
      </c>
      <c r="H894" s="12"/>
      <c r="L894" s="33"/>
    </row>
    <row r="895" spans="1:12" x14ac:dyDescent="0.25">
      <c r="A895" s="3" t="s">
        <v>7</v>
      </c>
      <c r="B895" s="32" t="s">
        <v>414</v>
      </c>
      <c r="C895" s="3">
        <v>1</v>
      </c>
      <c r="D895" s="3" t="s">
        <v>4</v>
      </c>
      <c r="E895" s="9" t="s">
        <v>415</v>
      </c>
      <c r="F895" s="17">
        <v>19.895</v>
      </c>
      <c r="G895" s="18">
        <v>5.9684999999999997</v>
      </c>
      <c r="H895" s="12"/>
      <c r="L895" s="33"/>
    </row>
    <row r="896" spans="1:12" x14ac:dyDescent="0.25">
      <c r="A896" s="3" t="s">
        <v>7</v>
      </c>
      <c r="B896" s="32" t="s">
        <v>477</v>
      </c>
      <c r="C896" s="3">
        <v>1</v>
      </c>
      <c r="D896" s="3">
        <v>686894754443</v>
      </c>
      <c r="E896" s="9" t="s">
        <v>478</v>
      </c>
      <c r="F896" s="17">
        <v>47.483499999999992</v>
      </c>
      <c r="G896" s="18">
        <v>14.245049999999997</v>
      </c>
      <c r="H896" s="12"/>
      <c r="L896" s="33"/>
    </row>
    <row r="897" spans="1:12" x14ac:dyDescent="0.25">
      <c r="A897" s="3" t="s">
        <v>7</v>
      </c>
      <c r="B897" s="32" t="s">
        <v>339</v>
      </c>
      <c r="C897" s="3">
        <v>1</v>
      </c>
      <c r="D897" s="3">
        <v>9010395196647</v>
      </c>
      <c r="E897" s="9" t="s">
        <v>340</v>
      </c>
      <c r="F897" s="17">
        <v>14.800499999999998</v>
      </c>
      <c r="G897" s="18">
        <v>4.4401499999999992</v>
      </c>
      <c r="H897" s="12"/>
      <c r="L897" s="33"/>
    </row>
    <row r="898" spans="1:12" x14ac:dyDescent="0.25">
      <c r="A898" s="3" t="s">
        <v>7</v>
      </c>
      <c r="B898" s="32" t="s">
        <v>143</v>
      </c>
      <c r="C898" s="3">
        <v>1</v>
      </c>
      <c r="D898" s="3">
        <v>4002448016892</v>
      </c>
      <c r="E898" s="9" t="s">
        <v>4</v>
      </c>
      <c r="F898" s="17">
        <v>20.665499999999998</v>
      </c>
      <c r="G898" s="18">
        <v>6.1996499999999992</v>
      </c>
      <c r="H898" s="12"/>
      <c r="L898" s="33"/>
    </row>
    <row r="899" spans="1:12" x14ac:dyDescent="0.25">
      <c r="A899" s="3" t="s">
        <v>7</v>
      </c>
      <c r="B899" s="32" t="s">
        <v>113</v>
      </c>
      <c r="C899" s="3">
        <v>1</v>
      </c>
      <c r="D899" s="3">
        <v>811100018419</v>
      </c>
      <c r="E899" s="9" t="s">
        <v>4</v>
      </c>
      <c r="F899" s="17">
        <v>18.032</v>
      </c>
      <c r="G899" s="18">
        <v>5.4096000000000002</v>
      </c>
      <c r="H899" s="12"/>
      <c r="L899" s="33"/>
    </row>
    <row r="900" spans="1:12" x14ac:dyDescent="0.25">
      <c r="A900" s="3" t="s">
        <v>7</v>
      </c>
      <c r="B900" s="32" t="s">
        <v>113</v>
      </c>
      <c r="C900" s="3">
        <v>1</v>
      </c>
      <c r="D900" s="3">
        <v>811100018419</v>
      </c>
      <c r="E900" s="9" t="s">
        <v>4</v>
      </c>
      <c r="F900" s="17">
        <v>22.263999999999999</v>
      </c>
      <c r="G900" s="18">
        <v>6.6791999999999998</v>
      </c>
      <c r="H900" s="12"/>
      <c r="L900" s="33"/>
    </row>
    <row r="901" spans="1:12" x14ac:dyDescent="0.25">
      <c r="A901" s="3" t="s">
        <v>7</v>
      </c>
      <c r="B901" s="32" t="s">
        <v>449</v>
      </c>
      <c r="C901" s="3">
        <v>1</v>
      </c>
      <c r="D901" s="3" t="s">
        <v>4</v>
      </c>
      <c r="E901" s="9" t="s">
        <v>450</v>
      </c>
      <c r="F901" s="17">
        <v>27.945</v>
      </c>
      <c r="G901" s="18">
        <v>8.3834999999999997</v>
      </c>
      <c r="H901" s="12"/>
      <c r="L901" s="33"/>
    </row>
    <row r="902" spans="1:12" x14ac:dyDescent="0.25">
      <c r="A902" s="3" t="s">
        <v>7</v>
      </c>
      <c r="B902" s="32" t="s">
        <v>100</v>
      </c>
      <c r="C902" s="3">
        <v>1</v>
      </c>
      <c r="D902" s="3">
        <v>760385801172</v>
      </c>
      <c r="E902" s="9" t="s">
        <v>275</v>
      </c>
      <c r="F902" s="17">
        <v>56.913499999999999</v>
      </c>
      <c r="G902" s="18">
        <v>17.07405</v>
      </c>
      <c r="H902" s="12"/>
      <c r="L902" s="33"/>
    </row>
    <row r="903" spans="1:12" x14ac:dyDescent="0.25">
      <c r="A903" s="3" t="s">
        <v>7</v>
      </c>
      <c r="B903" s="32" t="s">
        <v>632</v>
      </c>
      <c r="C903" s="3">
        <v>1</v>
      </c>
      <c r="D903" s="3">
        <v>4049700148151</v>
      </c>
      <c r="E903" s="9" t="s">
        <v>633</v>
      </c>
      <c r="F903" s="17">
        <v>17.6525</v>
      </c>
      <c r="G903" s="18">
        <v>5.29575</v>
      </c>
      <c r="H903" s="12"/>
      <c r="L903" s="33"/>
    </row>
    <row r="904" spans="1:12" x14ac:dyDescent="0.25">
      <c r="A904" s="3" t="s">
        <v>7</v>
      </c>
      <c r="B904" s="32" t="s">
        <v>628</v>
      </c>
      <c r="C904" s="3">
        <v>1</v>
      </c>
      <c r="D904" s="3">
        <v>4049700148199</v>
      </c>
      <c r="E904" s="9" t="s">
        <v>629</v>
      </c>
      <c r="F904" s="17">
        <v>14.282999999999999</v>
      </c>
      <c r="G904" s="18">
        <v>4.2848999999999995</v>
      </c>
      <c r="H904" s="12"/>
      <c r="L904" s="33"/>
    </row>
    <row r="905" spans="1:12" x14ac:dyDescent="0.25">
      <c r="A905" s="3" t="s">
        <v>7</v>
      </c>
      <c r="B905" s="32" t="s">
        <v>138</v>
      </c>
      <c r="C905" s="3">
        <v>1</v>
      </c>
      <c r="D905" s="3">
        <v>3600540299178</v>
      </c>
      <c r="E905" s="9" t="s">
        <v>4</v>
      </c>
      <c r="F905" s="17">
        <v>16.916499999999999</v>
      </c>
      <c r="G905" s="18">
        <v>5.0749499999999994</v>
      </c>
      <c r="H905" s="12"/>
      <c r="L905" s="33"/>
    </row>
    <row r="906" spans="1:12" x14ac:dyDescent="0.25">
      <c r="A906" s="3" t="s">
        <v>7</v>
      </c>
      <c r="B906" s="32" t="s">
        <v>244</v>
      </c>
      <c r="C906" s="3">
        <v>1</v>
      </c>
      <c r="D906" s="3">
        <v>3600541728929</v>
      </c>
      <c r="E906" s="9" t="s">
        <v>4</v>
      </c>
      <c r="F906" s="17">
        <v>27.254999999999995</v>
      </c>
      <c r="G906" s="18">
        <v>8.176499999999999</v>
      </c>
      <c r="H906" s="12"/>
      <c r="L906" s="33"/>
    </row>
    <row r="907" spans="1:12" x14ac:dyDescent="0.25">
      <c r="A907" s="3" t="s">
        <v>7</v>
      </c>
      <c r="B907" s="32" t="s">
        <v>368</v>
      </c>
      <c r="C907" s="3">
        <v>1</v>
      </c>
      <c r="D907" s="3" t="s">
        <v>4</v>
      </c>
      <c r="E907" s="9" t="s">
        <v>369</v>
      </c>
      <c r="F907" s="17">
        <v>14.006999999999998</v>
      </c>
      <c r="G907" s="18">
        <v>4.2020999999999988</v>
      </c>
      <c r="H907" s="12"/>
      <c r="L907" s="33"/>
    </row>
    <row r="908" spans="1:12" x14ac:dyDescent="0.25">
      <c r="A908" s="3" t="s">
        <v>7</v>
      </c>
      <c r="B908" s="32" t="s">
        <v>563</v>
      </c>
      <c r="C908" s="3">
        <v>1</v>
      </c>
      <c r="D908" s="3">
        <v>6972356920131</v>
      </c>
      <c r="E908" s="9" t="s">
        <v>608</v>
      </c>
      <c r="F908" s="17">
        <v>22.781499999999998</v>
      </c>
      <c r="G908" s="18">
        <v>6.8344499999999995</v>
      </c>
      <c r="H908" s="12"/>
      <c r="L908" s="33"/>
    </row>
    <row r="909" spans="1:12" x14ac:dyDescent="0.25">
      <c r="A909" s="3" t="s">
        <v>7</v>
      </c>
      <c r="B909" s="32" t="s">
        <v>360</v>
      </c>
      <c r="C909" s="3">
        <v>1</v>
      </c>
      <c r="D909" s="3" t="s">
        <v>4</v>
      </c>
      <c r="E909" s="9" t="s">
        <v>361</v>
      </c>
      <c r="F909" s="17">
        <v>14.892499999999998</v>
      </c>
      <c r="G909" s="18">
        <v>4.4677499999999997</v>
      </c>
      <c r="H909" s="12"/>
      <c r="L909" s="33"/>
    </row>
    <row r="910" spans="1:12" x14ac:dyDescent="0.25">
      <c r="A910" s="3" t="s">
        <v>7</v>
      </c>
      <c r="B910" s="32" t="s">
        <v>493</v>
      </c>
      <c r="C910" s="3">
        <v>1</v>
      </c>
      <c r="D910" s="3">
        <v>5060569866979</v>
      </c>
      <c r="E910" s="9" t="s">
        <v>494</v>
      </c>
      <c r="F910" s="17">
        <v>16.629000000000001</v>
      </c>
      <c r="G910" s="18">
        <v>4.9887000000000006</v>
      </c>
      <c r="H910" s="12"/>
      <c r="L910" s="33"/>
    </row>
    <row r="911" spans="1:12" x14ac:dyDescent="0.25">
      <c r="A911" s="3" t="s">
        <v>7</v>
      </c>
      <c r="B911" s="32" t="s">
        <v>699</v>
      </c>
      <c r="C911" s="3">
        <v>1</v>
      </c>
      <c r="D911" s="3">
        <v>8595647330280</v>
      </c>
      <c r="E911" s="9" t="s">
        <v>700</v>
      </c>
      <c r="F911" s="17">
        <v>60.236999999999995</v>
      </c>
      <c r="G911" s="18">
        <v>18.071099999999998</v>
      </c>
      <c r="H911" s="12"/>
      <c r="L911" s="33"/>
    </row>
    <row r="912" spans="1:12" x14ac:dyDescent="0.25">
      <c r="A912" s="3" t="s">
        <v>7</v>
      </c>
      <c r="B912" s="32" t="s">
        <v>131</v>
      </c>
      <c r="C912" s="3">
        <v>1</v>
      </c>
      <c r="D912" s="3">
        <v>7702018397198</v>
      </c>
      <c r="E912" s="9" t="s">
        <v>403</v>
      </c>
      <c r="F912" s="17">
        <v>41.077999999999996</v>
      </c>
      <c r="G912" s="18">
        <v>12.323399999999998</v>
      </c>
      <c r="H912" s="12"/>
      <c r="L912" s="33"/>
    </row>
    <row r="913" spans="1:12" x14ac:dyDescent="0.25">
      <c r="A913" s="3" t="s">
        <v>7</v>
      </c>
      <c r="B913" s="32" t="s">
        <v>131</v>
      </c>
      <c r="C913" s="3">
        <v>1</v>
      </c>
      <c r="D913" s="3">
        <v>7702018397198</v>
      </c>
      <c r="E913" s="9" t="s">
        <v>518</v>
      </c>
      <c r="F913" s="17">
        <v>41.077999999999996</v>
      </c>
      <c r="G913" s="18">
        <v>12.323399999999998</v>
      </c>
      <c r="H913" s="12"/>
      <c r="L913" s="33"/>
    </row>
    <row r="914" spans="1:12" x14ac:dyDescent="0.25">
      <c r="A914" s="3" t="s">
        <v>7</v>
      </c>
      <c r="B914" s="32" t="s">
        <v>310</v>
      </c>
      <c r="C914" s="3">
        <v>1</v>
      </c>
      <c r="D914" s="3">
        <v>7702018476923</v>
      </c>
      <c r="E914" s="9" t="s">
        <v>623</v>
      </c>
      <c r="F914" s="17">
        <v>47.046499999999995</v>
      </c>
      <c r="G914" s="18">
        <v>14.113949999999997</v>
      </c>
      <c r="H914" s="12"/>
      <c r="L914" s="33"/>
    </row>
    <row r="915" spans="1:12" x14ac:dyDescent="0.25">
      <c r="A915" s="3" t="s">
        <v>7</v>
      </c>
      <c r="B915" s="32" t="s">
        <v>511</v>
      </c>
      <c r="C915" s="3">
        <v>1</v>
      </c>
      <c r="D915" s="3">
        <v>7702018397167</v>
      </c>
      <c r="E915" s="9" t="s">
        <v>512</v>
      </c>
      <c r="F915" s="17">
        <v>27.507999999999999</v>
      </c>
      <c r="G915" s="18">
        <v>8.2523999999999997</v>
      </c>
      <c r="H915" s="12"/>
      <c r="L915" s="33"/>
    </row>
    <row r="916" spans="1:12" x14ac:dyDescent="0.25">
      <c r="A916" s="3" t="s">
        <v>7</v>
      </c>
      <c r="B916" s="32" t="s">
        <v>441</v>
      </c>
      <c r="C916" s="3">
        <v>1</v>
      </c>
      <c r="D916" s="3">
        <v>7702018397105</v>
      </c>
      <c r="E916" s="9" t="s">
        <v>442</v>
      </c>
      <c r="F916" s="17">
        <v>22.562999999999999</v>
      </c>
      <c r="G916" s="18">
        <v>6.7688999999999995</v>
      </c>
      <c r="H916" s="12"/>
      <c r="L916" s="33"/>
    </row>
    <row r="917" spans="1:12" x14ac:dyDescent="0.25">
      <c r="A917" s="3" t="s">
        <v>7</v>
      </c>
      <c r="B917" s="32" t="s">
        <v>615</v>
      </c>
      <c r="C917" s="3">
        <v>1</v>
      </c>
      <c r="D917" s="3">
        <v>7702018397198</v>
      </c>
      <c r="E917" s="9" t="s">
        <v>616</v>
      </c>
      <c r="F917" s="17">
        <v>25.99</v>
      </c>
      <c r="G917" s="18">
        <v>7.7969999999999988</v>
      </c>
      <c r="H917" s="12"/>
      <c r="L917" s="33"/>
    </row>
    <row r="918" spans="1:12" x14ac:dyDescent="0.25">
      <c r="A918" s="3" t="s">
        <v>7</v>
      </c>
      <c r="B918" s="32" t="s">
        <v>9</v>
      </c>
      <c r="C918" s="3">
        <v>1</v>
      </c>
      <c r="D918" s="3">
        <v>7702018511372</v>
      </c>
      <c r="E918" s="9" t="s">
        <v>4</v>
      </c>
      <c r="F918" s="17">
        <v>189.74999999999997</v>
      </c>
      <c r="G918" s="18">
        <v>56.92499999999999</v>
      </c>
      <c r="H918" s="12"/>
      <c r="L918" s="33"/>
    </row>
    <row r="919" spans="1:12" x14ac:dyDescent="0.25">
      <c r="A919" s="3" t="s">
        <v>7</v>
      </c>
      <c r="B919" s="32" t="s">
        <v>496</v>
      </c>
      <c r="C919" s="3">
        <v>1</v>
      </c>
      <c r="D919" s="3">
        <v>7702018545858</v>
      </c>
      <c r="E919" s="9" t="s">
        <v>497</v>
      </c>
      <c r="F919" s="17">
        <v>30.819999999999997</v>
      </c>
      <c r="G919" s="18">
        <v>9.2459999999999987</v>
      </c>
      <c r="H919" s="12"/>
      <c r="L919" s="33"/>
    </row>
    <row r="920" spans="1:12" x14ac:dyDescent="0.25">
      <c r="A920" s="3" t="s">
        <v>7</v>
      </c>
      <c r="B920" s="32" t="s">
        <v>364</v>
      </c>
      <c r="C920" s="3">
        <v>1</v>
      </c>
      <c r="D920" s="3">
        <v>7702018397075</v>
      </c>
      <c r="E920" s="9" t="s">
        <v>365</v>
      </c>
      <c r="F920" s="17">
        <v>19.043999999999997</v>
      </c>
      <c r="G920" s="18">
        <v>5.7131999999999987</v>
      </c>
      <c r="H920" s="12"/>
      <c r="L920" s="33"/>
    </row>
    <row r="921" spans="1:12" x14ac:dyDescent="0.25">
      <c r="A921" s="3" t="s">
        <v>7</v>
      </c>
      <c r="B921" s="32" t="s">
        <v>364</v>
      </c>
      <c r="C921" s="3">
        <v>1</v>
      </c>
      <c r="D921" s="3">
        <v>7702018397075</v>
      </c>
      <c r="E921" s="9" t="s">
        <v>378</v>
      </c>
      <c r="F921" s="17">
        <v>19.043999999999997</v>
      </c>
      <c r="G921" s="18">
        <v>5.7131999999999987</v>
      </c>
      <c r="H921" s="12"/>
      <c r="L921" s="33"/>
    </row>
    <row r="922" spans="1:12" x14ac:dyDescent="0.25">
      <c r="A922" s="3" t="s">
        <v>7</v>
      </c>
      <c r="B922" s="32" t="s">
        <v>453</v>
      </c>
      <c r="C922" s="3">
        <v>1</v>
      </c>
      <c r="D922" s="3">
        <v>7702018483884</v>
      </c>
      <c r="E922" s="9" t="s">
        <v>454</v>
      </c>
      <c r="F922" s="17">
        <v>22.413499999999996</v>
      </c>
      <c r="G922" s="18">
        <v>6.7240499999999983</v>
      </c>
      <c r="H922" s="12"/>
      <c r="L922" s="33"/>
    </row>
    <row r="923" spans="1:12" x14ac:dyDescent="0.25">
      <c r="A923" s="3" t="s">
        <v>7</v>
      </c>
      <c r="B923" s="32" t="s">
        <v>348</v>
      </c>
      <c r="C923" s="3">
        <v>1</v>
      </c>
      <c r="D923" s="3">
        <v>7702018401406</v>
      </c>
      <c r="E923" s="9" t="s">
        <v>349</v>
      </c>
      <c r="F923" s="17">
        <v>20.125</v>
      </c>
      <c r="G923" s="18">
        <v>6.0374999999999996</v>
      </c>
      <c r="H923" s="12"/>
      <c r="L923" s="33"/>
    </row>
    <row r="924" spans="1:12" x14ac:dyDescent="0.25">
      <c r="A924" s="3" t="s">
        <v>7</v>
      </c>
      <c r="B924" s="32" t="s">
        <v>10</v>
      </c>
      <c r="C924" s="3">
        <v>1</v>
      </c>
      <c r="D924" s="3">
        <v>4260689545599</v>
      </c>
      <c r="E924" s="9" t="s">
        <v>4</v>
      </c>
      <c r="F924" s="17">
        <v>39.042499999999997</v>
      </c>
      <c r="G924" s="18">
        <v>11.712749999999998</v>
      </c>
      <c r="H924" s="12"/>
      <c r="L924" s="33"/>
    </row>
    <row r="925" spans="1:12" x14ac:dyDescent="0.25">
      <c r="A925" s="3" t="s">
        <v>7</v>
      </c>
      <c r="B925" s="32" t="s">
        <v>10</v>
      </c>
      <c r="C925" s="3">
        <v>1</v>
      </c>
      <c r="D925" s="3">
        <v>4260689545599</v>
      </c>
      <c r="E925" s="9" t="s">
        <v>4</v>
      </c>
      <c r="F925" s="17">
        <v>39.042499999999997</v>
      </c>
      <c r="G925" s="18">
        <v>11.712749999999998</v>
      </c>
      <c r="H925" s="12"/>
      <c r="L925" s="33"/>
    </row>
    <row r="926" spans="1:12" x14ac:dyDescent="0.25">
      <c r="A926" s="3" t="s">
        <v>7</v>
      </c>
      <c r="B926" s="32" t="s">
        <v>419</v>
      </c>
      <c r="C926" s="3">
        <v>1</v>
      </c>
      <c r="D926" s="3">
        <v>4260689546114</v>
      </c>
      <c r="E926" s="9" t="s">
        <v>420</v>
      </c>
      <c r="F926" s="17">
        <v>101.38399999999999</v>
      </c>
      <c r="G926" s="18">
        <v>30.415199999999995</v>
      </c>
      <c r="H926" s="12"/>
      <c r="L926" s="33"/>
    </row>
    <row r="927" spans="1:12" x14ac:dyDescent="0.25">
      <c r="A927" s="3" t="s">
        <v>7</v>
      </c>
      <c r="B927" s="32" t="s">
        <v>427</v>
      </c>
      <c r="C927" s="3">
        <v>1</v>
      </c>
      <c r="D927" s="3">
        <v>4260689546145</v>
      </c>
      <c r="E927" s="9" t="s">
        <v>428</v>
      </c>
      <c r="F927" s="17">
        <v>111.7225</v>
      </c>
      <c r="G927" s="18">
        <v>33.516749999999995</v>
      </c>
      <c r="H927" s="12"/>
      <c r="L927" s="33"/>
    </row>
    <row r="928" spans="1:12" x14ac:dyDescent="0.25">
      <c r="A928" s="3" t="s">
        <v>7</v>
      </c>
      <c r="B928" s="32" t="s">
        <v>11</v>
      </c>
      <c r="C928" s="3">
        <v>1</v>
      </c>
      <c r="D928" s="3">
        <v>4251347400480</v>
      </c>
      <c r="E928" s="9" t="s">
        <v>4</v>
      </c>
      <c r="F928" s="17">
        <v>34.488499999999995</v>
      </c>
      <c r="G928" s="18">
        <v>10.346549999999999</v>
      </c>
      <c r="H928" s="12"/>
      <c r="L928" s="33"/>
    </row>
    <row r="929" spans="1:12" x14ac:dyDescent="0.25">
      <c r="A929" s="3" t="s">
        <v>7</v>
      </c>
      <c r="B929" s="32" t="s">
        <v>354</v>
      </c>
      <c r="C929" s="3">
        <v>1</v>
      </c>
      <c r="D929" s="3">
        <v>4000165611505</v>
      </c>
      <c r="E929" s="9" t="s">
        <v>355</v>
      </c>
      <c r="F929" s="17">
        <v>17.422499999999999</v>
      </c>
      <c r="G929" s="18">
        <v>5.22675</v>
      </c>
      <c r="H929" s="12"/>
      <c r="L929" s="33"/>
    </row>
    <row r="930" spans="1:12" x14ac:dyDescent="0.25">
      <c r="A930" s="3" t="s">
        <v>7</v>
      </c>
      <c r="B930" s="32" t="s">
        <v>472</v>
      </c>
      <c r="C930" s="3">
        <v>1</v>
      </c>
      <c r="D930" s="3">
        <v>4000165421807</v>
      </c>
      <c r="E930" s="9" t="s">
        <v>473</v>
      </c>
      <c r="F930" s="17">
        <v>16.053999999999998</v>
      </c>
      <c r="G930" s="18">
        <v>4.8161999999999994</v>
      </c>
      <c r="H930" s="12"/>
      <c r="L930" s="33"/>
    </row>
    <row r="931" spans="1:12" x14ac:dyDescent="0.25">
      <c r="A931" s="3" t="s">
        <v>7</v>
      </c>
      <c r="B931" s="32" t="s">
        <v>617</v>
      </c>
      <c r="C931" s="3">
        <v>1</v>
      </c>
      <c r="D931" s="3">
        <v>4016083058445</v>
      </c>
      <c r="E931" s="9" t="s">
        <v>618</v>
      </c>
      <c r="F931" s="17">
        <v>17.364999999999998</v>
      </c>
      <c r="G931" s="18">
        <v>5.2094999999999994</v>
      </c>
      <c r="H931" s="12"/>
      <c r="L931" s="33"/>
    </row>
    <row r="932" spans="1:12" x14ac:dyDescent="0.25">
      <c r="A932" s="3" t="s">
        <v>7</v>
      </c>
      <c r="B932" s="32" t="s">
        <v>617</v>
      </c>
      <c r="C932" s="3">
        <v>1</v>
      </c>
      <c r="D932" s="3">
        <v>4016083058445</v>
      </c>
      <c r="E932" s="9" t="s">
        <v>638</v>
      </c>
      <c r="F932" s="17">
        <v>17.364999999999998</v>
      </c>
      <c r="G932" s="18">
        <v>5.2094999999999994</v>
      </c>
      <c r="H932" s="12"/>
      <c r="L932" s="33"/>
    </row>
    <row r="933" spans="1:12" x14ac:dyDescent="0.25">
      <c r="A933" s="3" t="s">
        <v>7</v>
      </c>
      <c r="B933" s="32" t="s">
        <v>461</v>
      </c>
      <c r="C933" s="3">
        <v>1</v>
      </c>
      <c r="D933" s="3">
        <v>4016369460832</v>
      </c>
      <c r="E933" s="9" t="s">
        <v>462</v>
      </c>
      <c r="F933" s="17">
        <v>27.979499999999994</v>
      </c>
      <c r="G933" s="18">
        <v>8.3938499999999987</v>
      </c>
      <c r="H933" s="12"/>
      <c r="L933" s="33"/>
    </row>
    <row r="934" spans="1:12" x14ac:dyDescent="0.25">
      <c r="A934" s="3" t="s">
        <v>7</v>
      </c>
      <c r="B934" s="32" t="s">
        <v>443</v>
      </c>
      <c r="C934" s="3">
        <v>1</v>
      </c>
      <c r="D934" s="3">
        <v>5055644850936</v>
      </c>
      <c r="E934" s="9" t="s">
        <v>444</v>
      </c>
      <c r="F934" s="17">
        <v>16.640499999999999</v>
      </c>
      <c r="G934" s="18">
        <v>4.9921499999999996</v>
      </c>
      <c r="H934" s="12"/>
      <c r="L934" s="33"/>
    </row>
    <row r="935" spans="1:12" x14ac:dyDescent="0.25">
      <c r="A935" s="3" t="s">
        <v>7</v>
      </c>
      <c r="B935" s="32" t="s">
        <v>443</v>
      </c>
      <c r="C935" s="3">
        <v>1</v>
      </c>
      <c r="D935" s="3">
        <v>5055644850936</v>
      </c>
      <c r="E935" s="9" t="s">
        <v>485</v>
      </c>
      <c r="F935" s="17">
        <v>16.640499999999999</v>
      </c>
      <c r="G935" s="18">
        <v>4.9921499999999996</v>
      </c>
      <c r="H935" s="12"/>
      <c r="L935" s="33"/>
    </row>
    <row r="936" spans="1:12" x14ac:dyDescent="0.25">
      <c r="A936" s="3" t="s">
        <v>7</v>
      </c>
      <c r="B936" s="32" t="s">
        <v>433</v>
      </c>
      <c r="C936" s="3">
        <v>1</v>
      </c>
      <c r="D936" s="3">
        <v>647726729077</v>
      </c>
      <c r="E936" s="9" t="s">
        <v>594</v>
      </c>
      <c r="F936" s="17">
        <v>26.2775</v>
      </c>
      <c r="G936" s="18">
        <v>7.8832499999999994</v>
      </c>
      <c r="H936" s="12"/>
      <c r="L936" s="33"/>
    </row>
    <row r="937" spans="1:12" x14ac:dyDescent="0.25">
      <c r="A937" s="3" t="s">
        <v>7</v>
      </c>
      <c r="B937" s="32" t="s">
        <v>433</v>
      </c>
      <c r="C937" s="3">
        <v>1</v>
      </c>
      <c r="D937" s="3">
        <v>647726729077</v>
      </c>
      <c r="E937" s="9" t="s">
        <v>609</v>
      </c>
      <c r="F937" s="17">
        <v>26.2775</v>
      </c>
      <c r="G937" s="18">
        <v>7.8832499999999994</v>
      </c>
      <c r="H937" s="12"/>
      <c r="L937" s="33"/>
    </row>
    <row r="938" spans="1:12" x14ac:dyDescent="0.25">
      <c r="A938" s="3" t="s">
        <v>7</v>
      </c>
      <c r="B938" s="32" t="s">
        <v>536</v>
      </c>
      <c r="C938" s="3">
        <v>1</v>
      </c>
      <c r="D938" s="3">
        <v>4030363122084</v>
      </c>
      <c r="E938" s="9" t="s">
        <v>622</v>
      </c>
      <c r="F938" s="17">
        <v>17.6525</v>
      </c>
      <c r="G938" s="18">
        <v>5.29575</v>
      </c>
      <c r="H938" s="12"/>
      <c r="L938" s="33"/>
    </row>
    <row r="939" spans="1:12" x14ac:dyDescent="0.25">
      <c r="A939" s="3" t="s">
        <v>7</v>
      </c>
      <c r="B939" s="32" t="s">
        <v>362</v>
      </c>
      <c r="C939" s="3">
        <v>1</v>
      </c>
      <c r="D939" s="3">
        <v>880616820502</v>
      </c>
      <c r="E939" s="9" t="s">
        <v>363</v>
      </c>
      <c r="F939" s="17">
        <v>18.100999999999999</v>
      </c>
      <c r="G939" s="18">
        <v>5.4302999999999999</v>
      </c>
      <c r="H939" s="12"/>
      <c r="L939" s="33"/>
    </row>
    <row r="940" spans="1:12" x14ac:dyDescent="0.25">
      <c r="A940" s="3" t="s">
        <v>7</v>
      </c>
      <c r="B940" s="32" t="s">
        <v>326</v>
      </c>
      <c r="C940" s="3">
        <v>1</v>
      </c>
      <c r="D940" s="3">
        <v>3474636858033</v>
      </c>
      <c r="E940" s="9" t="s">
        <v>327</v>
      </c>
      <c r="F940" s="17">
        <v>23.620999999999999</v>
      </c>
      <c r="G940" s="18">
        <v>7.0862999999999996</v>
      </c>
      <c r="H940" s="12"/>
      <c r="L940" s="33"/>
    </row>
    <row r="941" spans="1:12" x14ac:dyDescent="0.25">
      <c r="A941" s="3" t="s">
        <v>7</v>
      </c>
      <c r="B941" s="32" t="s">
        <v>102</v>
      </c>
      <c r="C941" s="3">
        <v>1</v>
      </c>
      <c r="D941" s="3">
        <v>8436036555528</v>
      </c>
      <c r="E941" s="9" t="s">
        <v>103</v>
      </c>
      <c r="F941" s="17">
        <v>30.750999999999994</v>
      </c>
      <c r="G941" s="18">
        <v>9.2252999999999972</v>
      </c>
      <c r="H941" s="12"/>
      <c r="L941" s="33"/>
    </row>
    <row r="942" spans="1:12" x14ac:dyDescent="0.25">
      <c r="A942" s="3" t="s">
        <v>7</v>
      </c>
      <c r="B942" s="32" t="s">
        <v>32</v>
      </c>
      <c r="C942" s="3">
        <v>1</v>
      </c>
      <c r="D942" s="3">
        <v>787734256650</v>
      </c>
      <c r="E942" s="9" t="s">
        <v>33</v>
      </c>
      <c r="F942" s="17">
        <v>17.433999999999997</v>
      </c>
      <c r="G942" s="18">
        <v>5.2301999999999991</v>
      </c>
      <c r="H942" s="12"/>
      <c r="L942" s="33"/>
    </row>
    <row r="943" spans="1:12" x14ac:dyDescent="0.25">
      <c r="A943" s="3" t="s">
        <v>7</v>
      </c>
      <c r="B943" s="32" t="s">
        <v>148</v>
      </c>
      <c r="C943" s="3">
        <v>1</v>
      </c>
      <c r="D943" s="3">
        <v>4260390198534</v>
      </c>
      <c r="E943" s="9" t="s">
        <v>4</v>
      </c>
      <c r="F943" s="17">
        <v>32.613999999999997</v>
      </c>
      <c r="G943" s="18">
        <v>9.7841999999999985</v>
      </c>
      <c r="H943" s="12"/>
      <c r="L943" s="33"/>
    </row>
    <row r="944" spans="1:12" x14ac:dyDescent="0.25">
      <c r="A944" s="3" t="s">
        <v>7</v>
      </c>
      <c r="B944" s="32" t="s">
        <v>356</v>
      </c>
      <c r="C944" s="3">
        <v>1</v>
      </c>
      <c r="D944" s="3">
        <v>3147758873016</v>
      </c>
      <c r="E944" s="9" t="s">
        <v>357</v>
      </c>
      <c r="F944" s="17">
        <v>30.463499999999996</v>
      </c>
      <c r="G944" s="18">
        <v>9.1390499999999992</v>
      </c>
      <c r="H944" s="12"/>
      <c r="L944" s="33"/>
    </row>
    <row r="945" spans="1:12" x14ac:dyDescent="0.25">
      <c r="A945" s="3" t="s">
        <v>7</v>
      </c>
      <c r="B945" s="32" t="s">
        <v>502</v>
      </c>
      <c r="C945" s="3">
        <v>1</v>
      </c>
      <c r="D945" s="3">
        <v>5053045533373</v>
      </c>
      <c r="E945" s="9" t="s">
        <v>503</v>
      </c>
      <c r="F945" s="17">
        <v>39.674999999999997</v>
      </c>
      <c r="G945" s="18">
        <v>11.902499999999998</v>
      </c>
      <c r="H945" s="12"/>
      <c r="L945" s="33"/>
    </row>
    <row r="946" spans="1:12" x14ac:dyDescent="0.25">
      <c r="A946" s="3" t="s">
        <v>7</v>
      </c>
      <c r="B946" s="32" t="s">
        <v>502</v>
      </c>
      <c r="C946" s="3">
        <v>1</v>
      </c>
      <c r="D946" s="3">
        <v>5053045533373</v>
      </c>
      <c r="E946" s="9" t="s">
        <v>639</v>
      </c>
      <c r="F946" s="17">
        <v>35.19</v>
      </c>
      <c r="G946" s="18">
        <v>10.556999999999999</v>
      </c>
      <c r="H946" s="12"/>
      <c r="L946" s="33"/>
    </row>
    <row r="947" spans="1:12" x14ac:dyDescent="0.25">
      <c r="A947" s="3" t="s">
        <v>7</v>
      </c>
      <c r="B947" s="32" t="s">
        <v>145</v>
      </c>
      <c r="C947" s="3">
        <v>1</v>
      </c>
      <c r="D947" s="3">
        <v>4048882248697</v>
      </c>
      <c r="E947" s="9" t="s">
        <v>4</v>
      </c>
      <c r="F947" s="17">
        <v>22.908000000000001</v>
      </c>
      <c r="G947" s="18">
        <v>6.8723999999999998</v>
      </c>
      <c r="H947" s="12"/>
      <c r="L947" s="33"/>
    </row>
    <row r="948" spans="1:12" x14ac:dyDescent="0.25">
      <c r="A948" s="3" t="s">
        <v>7</v>
      </c>
      <c r="B948" s="32" t="s">
        <v>434</v>
      </c>
      <c r="C948" s="3">
        <v>1</v>
      </c>
      <c r="D948" s="3">
        <v>3253581597705</v>
      </c>
      <c r="E948" s="9" t="s">
        <v>519</v>
      </c>
      <c r="F948" s="17">
        <v>23.643999999999998</v>
      </c>
      <c r="G948" s="18">
        <v>7.0931999999999995</v>
      </c>
      <c r="H948" s="12"/>
      <c r="L948" s="33"/>
    </row>
    <row r="949" spans="1:12" x14ac:dyDescent="0.25">
      <c r="A949" s="3" t="s">
        <v>7</v>
      </c>
      <c r="B949" s="32" t="s">
        <v>421</v>
      </c>
      <c r="C949" s="3">
        <v>1</v>
      </c>
      <c r="D949" s="3">
        <v>4203935674377</v>
      </c>
      <c r="E949" s="9" t="s">
        <v>422</v>
      </c>
      <c r="F949" s="17">
        <v>35.845500000000001</v>
      </c>
      <c r="G949" s="18">
        <v>10.75365</v>
      </c>
      <c r="H949" s="12"/>
      <c r="L949" s="33"/>
    </row>
    <row r="950" spans="1:12" x14ac:dyDescent="0.25">
      <c r="A950" s="3" t="s">
        <v>7</v>
      </c>
      <c r="B950" s="32" t="s">
        <v>366</v>
      </c>
      <c r="C950" s="3">
        <v>1</v>
      </c>
      <c r="D950" s="3">
        <v>738629549517</v>
      </c>
      <c r="E950" s="9" t="s">
        <v>367</v>
      </c>
      <c r="F950" s="17">
        <v>19.181999999999999</v>
      </c>
      <c r="G950" s="18">
        <v>5.754599999999999</v>
      </c>
      <c r="H950" s="12"/>
      <c r="L950" s="33"/>
    </row>
    <row r="951" spans="1:12" x14ac:dyDescent="0.25">
      <c r="A951" s="3" t="s">
        <v>7</v>
      </c>
      <c r="B951" s="32" t="s">
        <v>588</v>
      </c>
      <c r="C951" s="3">
        <v>1</v>
      </c>
      <c r="D951" s="3">
        <v>5400606982758</v>
      </c>
      <c r="E951" s="9" t="s">
        <v>701</v>
      </c>
      <c r="F951" s="17">
        <v>31.038499999999996</v>
      </c>
      <c r="G951" s="18">
        <v>9.3115499999999987</v>
      </c>
      <c r="H951" s="12"/>
      <c r="L951" s="33"/>
    </row>
    <row r="952" spans="1:12" x14ac:dyDescent="0.25">
      <c r="A952" s="3" t="s">
        <v>7</v>
      </c>
      <c r="B952" s="32" t="s">
        <v>528</v>
      </c>
      <c r="C952" s="3">
        <v>1</v>
      </c>
      <c r="D952" s="3">
        <v>7391681036307</v>
      </c>
      <c r="E952" s="9" t="s">
        <v>529</v>
      </c>
      <c r="F952" s="17">
        <v>24.092499999999998</v>
      </c>
      <c r="G952" s="18">
        <v>7.2277499999999986</v>
      </c>
      <c r="H952" s="12"/>
      <c r="L952" s="33"/>
    </row>
    <row r="953" spans="1:12" x14ac:dyDescent="0.25">
      <c r="A953" s="3" t="s">
        <v>7</v>
      </c>
      <c r="B953" s="32" t="s">
        <v>331</v>
      </c>
      <c r="C953" s="3">
        <v>1</v>
      </c>
      <c r="D953" s="3">
        <v>4045284011072</v>
      </c>
      <c r="E953" s="9" t="s">
        <v>332</v>
      </c>
      <c r="F953" s="17">
        <v>35.626999999999995</v>
      </c>
      <c r="G953" s="18">
        <v>10.688099999999999</v>
      </c>
      <c r="H953" s="12"/>
      <c r="L953" s="33"/>
    </row>
    <row r="954" spans="1:12" x14ac:dyDescent="0.25">
      <c r="A954" s="3" t="s">
        <v>7</v>
      </c>
      <c r="B954" s="32" t="s">
        <v>516</v>
      </c>
      <c r="C954" s="3">
        <v>1</v>
      </c>
      <c r="D954" s="3">
        <v>7106811368025</v>
      </c>
      <c r="E954" s="9" t="s">
        <v>517</v>
      </c>
      <c r="F954" s="17">
        <v>44.700499999999991</v>
      </c>
      <c r="G954" s="18">
        <v>13.410149999999996</v>
      </c>
      <c r="H954" s="12"/>
      <c r="L954" s="33"/>
    </row>
    <row r="955" spans="1:12" x14ac:dyDescent="0.25">
      <c r="A955" s="3" t="s">
        <v>7</v>
      </c>
      <c r="B955" s="32" t="s">
        <v>336</v>
      </c>
      <c r="C955" s="3">
        <v>1</v>
      </c>
      <c r="D955" s="3">
        <v>736077705103</v>
      </c>
      <c r="E955" s="9" t="s">
        <v>337</v>
      </c>
      <c r="F955" s="17">
        <v>19.4465</v>
      </c>
      <c r="G955" s="18">
        <v>5.8339499999999997</v>
      </c>
      <c r="H955" s="12"/>
      <c r="L955" s="33"/>
    </row>
    <row r="956" spans="1:12" x14ac:dyDescent="0.25">
      <c r="A956" s="3" t="s">
        <v>7</v>
      </c>
      <c r="B956" s="32" t="s">
        <v>504</v>
      </c>
      <c r="C956" s="3">
        <v>1</v>
      </c>
      <c r="D956" s="3">
        <v>4250194300158</v>
      </c>
      <c r="E956" s="9" t="s">
        <v>505</v>
      </c>
      <c r="F956" s="17">
        <v>24.885999999999999</v>
      </c>
      <c r="G956" s="18">
        <v>7.4657999999999998</v>
      </c>
      <c r="H956" s="12"/>
      <c r="L956" s="33"/>
    </row>
    <row r="957" spans="1:12" x14ac:dyDescent="0.25">
      <c r="A957" s="3" t="s">
        <v>7</v>
      </c>
      <c r="B957" s="32" t="s">
        <v>504</v>
      </c>
      <c r="C957" s="3">
        <v>1</v>
      </c>
      <c r="D957" s="3">
        <v>4250194300158</v>
      </c>
      <c r="E957" s="9" t="s">
        <v>508</v>
      </c>
      <c r="F957" s="17">
        <v>24.885999999999999</v>
      </c>
      <c r="G957" s="18">
        <v>7.4657999999999998</v>
      </c>
      <c r="H957" s="12"/>
      <c r="L957" s="33"/>
    </row>
    <row r="958" spans="1:12" x14ac:dyDescent="0.25">
      <c r="A958" s="3" t="s">
        <v>7</v>
      </c>
      <c r="B958" s="32" t="s">
        <v>447</v>
      </c>
      <c r="C958" s="3">
        <v>1</v>
      </c>
      <c r="D958" s="3">
        <v>608866929024</v>
      </c>
      <c r="E958" s="9" t="s">
        <v>448</v>
      </c>
      <c r="F958" s="17">
        <v>34.488499999999995</v>
      </c>
      <c r="G958" s="18">
        <v>10.346549999999999</v>
      </c>
      <c r="H958" s="12"/>
      <c r="L958" s="33"/>
    </row>
    <row r="959" spans="1:12" x14ac:dyDescent="0.25">
      <c r="A959" s="3" t="s">
        <v>7</v>
      </c>
      <c r="B959" s="32" t="s">
        <v>626</v>
      </c>
      <c r="C959" s="3">
        <v>1</v>
      </c>
      <c r="D959" s="3">
        <v>4028982005666</v>
      </c>
      <c r="E959" s="9" t="s">
        <v>627</v>
      </c>
      <c r="F959" s="17">
        <v>94.242499999999993</v>
      </c>
      <c r="G959" s="18">
        <v>28.272749999999998</v>
      </c>
      <c r="H959" s="12"/>
      <c r="L959" s="33"/>
    </row>
    <row r="960" spans="1:12" x14ac:dyDescent="0.25">
      <c r="A960" s="3" t="s">
        <v>7</v>
      </c>
      <c r="B960" s="32" t="s">
        <v>506</v>
      </c>
      <c r="C960" s="3">
        <v>1</v>
      </c>
      <c r="D960" s="3" t="s">
        <v>4</v>
      </c>
      <c r="E960" s="9" t="s">
        <v>507</v>
      </c>
      <c r="F960" s="17">
        <v>27.715</v>
      </c>
      <c r="G960" s="18">
        <v>8.3144999999999989</v>
      </c>
      <c r="H960" s="12"/>
      <c r="L960" s="33"/>
    </row>
    <row r="961" spans="1:12" x14ac:dyDescent="0.25">
      <c r="A961" s="3" t="s">
        <v>7</v>
      </c>
      <c r="B961" s="32" t="s">
        <v>423</v>
      </c>
      <c r="C961" s="3">
        <v>1</v>
      </c>
      <c r="D961" s="3">
        <v>690770409440</v>
      </c>
      <c r="E961" s="9" t="s">
        <v>424</v>
      </c>
      <c r="F961" s="17">
        <v>26.2775</v>
      </c>
      <c r="G961" s="18">
        <v>7.8832499999999994</v>
      </c>
      <c r="H961" s="12"/>
      <c r="L961" s="33"/>
    </row>
    <row r="962" spans="1:12" x14ac:dyDescent="0.25">
      <c r="A962" s="3" t="s">
        <v>7</v>
      </c>
      <c r="B962" s="32" t="s">
        <v>358</v>
      </c>
      <c r="C962" s="3">
        <v>1</v>
      </c>
      <c r="D962" s="3">
        <v>4006691010430</v>
      </c>
      <c r="E962" s="9" t="s">
        <v>359</v>
      </c>
      <c r="F962" s="17">
        <v>47.126999999999995</v>
      </c>
      <c r="G962" s="18">
        <v>14.138099999999998</v>
      </c>
      <c r="H962" s="12"/>
      <c r="L962" s="33"/>
    </row>
    <row r="963" spans="1:12" x14ac:dyDescent="0.25">
      <c r="A963" s="3" t="s">
        <v>7</v>
      </c>
      <c r="B963" s="32" t="s">
        <v>390</v>
      </c>
      <c r="C963" s="3">
        <v>1</v>
      </c>
      <c r="D963" s="3">
        <v>4005900783219</v>
      </c>
      <c r="E963" s="9" t="s">
        <v>391</v>
      </c>
      <c r="F963" s="17">
        <v>14.478499999999999</v>
      </c>
      <c r="G963" s="18">
        <v>4.3435499999999996</v>
      </c>
      <c r="H963" s="12"/>
      <c r="L963" s="33"/>
    </row>
    <row r="964" spans="1:12" x14ac:dyDescent="0.25">
      <c r="A964" s="3" t="s">
        <v>7</v>
      </c>
      <c r="B964" s="32" t="s">
        <v>390</v>
      </c>
      <c r="C964" s="3">
        <v>1</v>
      </c>
      <c r="D964" s="3">
        <v>4005900783219</v>
      </c>
      <c r="E964" s="9" t="s">
        <v>394</v>
      </c>
      <c r="F964" s="17">
        <v>14.478499999999999</v>
      </c>
      <c r="G964" s="18">
        <v>4.3435499999999996</v>
      </c>
      <c r="H964" s="12"/>
      <c r="L964" s="33"/>
    </row>
    <row r="965" spans="1:12" x14ac:dyDescent="0.25">
      <c r="A965" s="3" t="s">
        <v>7</v>
      </c>
      <c r="B965" s="32" t="s">
        <v>152</v>
      </c>
      <c r="C965" s="3">
        <v>1</v>
      </c>
      <c r="D965" s="3">
        <v>4005900599322</v>
      </c>
      <c r="E965" s="9" t="s">
        <v>4</v>
      </c>
      <c r="F965" s="17">
        <v>18.112499999999997</v>
      </c>
      <c r="G965" s="18">
        <v>5.433749999999999</v>
      </c>
      <c r="H965" s="12"/>
      <c r="L965" s="33"/>
    </row>
    <row r="966" spans="1:12" x14ac:dyDescent="0.25">
      <c r="A966" s="3" t="s">
        <v>7</v>
      </c>
      <c r="B966" s="32" t="s">
        <v>155</v>
      </c>
      <c r="C966" s="3">
        <v>1</v>
      </c>
      <c r="D966" s="3">
        <v>4005900627711</v>
      </c>
      <c r="E966" s="9" t="s">
        <v>4</v>
      </c>
      <c r="F966" s="17">
        <v>16.215</v>
      </c>
      <c r="G966" s="18">
        <v>4.8644999999999996</v>
      </c>
      <c r="H966" s="12"/>
      <c r="L966" s="33"/>
    </row>
    <row r="967" spans="1:12" x14ac:dyDescent="0.25">
      <c r="A967" s="3" t="s">
        <v>7</v>
      </c>
      <c r="B967" s="32" t="s">
        <v>600</v>
      </c>
      <c r="C967" s="3">
        <v>1</v>
      </c>
      <c r="D967" s="3">
        <v>688047130630</v>
      </c>
      <c r="E967" s="9" t="s">
        <v>601</v>
      </c>
      <c r="F967" s="17">
        <v>17.986000000000001</v>
      </c>
      <c r="G967" s="18">
        <v>5.3958000000000004</v>
      </c>
      <c r="H967" s="12"/>
      <c r="L967" s="33"/>
    </row>
    <row r="968" spans="1:12" x14ac:dyDescent="0.25">
      <c r="A968" s="3" t="s">
        <v>7</v>
      </c>
      <c r="B968" s="32" t="s">
        <v>406</v>
      </c>
      <c r="C968" s="3">
        <v>1</v>
      </c>
      <c r="D968" s="3">
        <v>5901688205754</v>
      </c>
      <c r="E968" s="9" t="s">
        <v>407</v>
      </c>
      <c r="F968" s="17">
        <v>32.165499999999994</v>
      </c>
      <c r="G968" s="18">
        <v>9.6496499999999976</v>
      </c>
      <c r="H968" s="12"/>
      <c r="L968" s="33"/>
    </row>
    <row r="969" spans="1:12" x14ac:dyDescent="0.25">
      <c r="A969" s="3" t="s">
        <v>7</v>
      </c>
      <c r="B969" s="32" t="s">
        <v>28</v>
      </c>
      <c r="C969" s="3">
        <v>1</v>
      </c>
      <c r="D969" s="3">
        <v>783335993239</v>
      </c>
      <c r="E969" s="9" t="s">
        <v>29</v>
      </c>
      <c r="F969" s="17">
        <v>8.0269999999999992</v>
      </c>
      <c r="G969" s="18">
        <v>2.4080999999999997</v>
      </c>
      <c r="H969" s="12"/>
      <c r="L969" s="33"/>
    </row>
    <row r="970" spans="1:12" x14ac:dyDescent="0.25">
      <c r="A970" s="3" t="s">
        <v>7</v>
      </c>
      <c r="B970" s="32" t="s">
        <v>370</v>
      </c>
      <c r="C970" s="3">
        <v>1</v>
      </c>
      <c r="D970" s="3">
        <v>5414343007490</v>
      </c>
      <c r="E970" s="9" t="s">
        <v>371</v>
      </c>
      <c r="F970" s="17">
        <v>23.620999999999999</v>
      </c>
      <c r="G970" s="18">
        <v>7.0862999999999996</v>
      </c>
      <c r="H970" s="12"/>
      <c r="L970" s="33"/>
    </row>
    <row r="971" spans="1:12" x14ac:dyDescent="0.25">
      <c r="A971" s="3" t="s">
        <v>7</v>
      </c>
      <c r="B971" s="32" t="s">
        <v>491</v>
      </c>
      <c r="C971" s="3">
        <v>1</v>
      </c>
      <c r="D971" s="3">
        <v>5414343000255</v>
      </c>
      <c r="E971" s="9" t="s">
        <v>492</v>
      </c>
      <c r="F971" s="17">
        <v>189.47399999999996</v>
      </c>
      <c r="G971" s="18">
        <v>56.842199999999984</v>
      </c>
      <c r="H971" s="12"/>
      <c r="L971" s="33"/>
    </row>
    <row r="972" spans="1:12" x14ac:dyDescent="0.25">
      <c r="A972" s="3" t="s">
        <v>7</v>
      </c>
      <c r="B972" s="32" t="s">
        <v>482</v>
      </c>
      <c r="C972" s="3">
        <v>1</v>
      </c>
      <c r="D972" s="3">
        <v>5414343007483</v>
      </c>
      <c r="E972" s="9" t="s">
        <v>483</v>
      </c>
      <c r="F972" s="17">
        <v>12.074999999999999</v>
      </c>
      <c r="G972" s="18">
        <v>3.6224999999999996</v>
      </c>
      <c r="H972" s="12"/>
      <c r="L972" s="33"/>
    </row>
    <row r="973" spans="1:12" x14ac:dyDescent="0.25">
      <c r="A973" s="3" t="s">
        <v>7</v>
      </c>
      <c r="B973" s="32" t="s">
        <v>30</v>
      </c>
      <c r="C973" s="3">
        <v>1</v>
      </c>
      <c r="D973" s="3">
        <v>8698985830013</v>
      </c>
      <c r="E973" s="9" t="s">
        <v>31</v>
      </c>
      <c r="F973" s="17">
        <v>18.468999999999998</v>
      </c>
      <c r="G973" s="18">
        <v>5.5406999999999993</v>
      </c>
      <c r="H973" s="12"/>
      <c r="L973" s="33"/>
    </row>
    <row r="974" spans="1:12" x14ac:dyDescent="0.25">
      <c r="A974" s="3" t="s">
        <v>7</v>
      </c>
      <c r="B974" s="32" t="s">
        <v>139</v>
      </c>
      <c r="C974" s="3">
        <v>1</v>
      </c>
      <c r="D974" s="3">
        <v>8001841247144</v>
      </c>
      <c r="E974" s="9" t="s">
        <v>4</v>
      </c>
      <c r="F974" s="17">
        <v>15.605499999999999</v>
      </c>
      <c r="G974" s="18">
        <v>4.6816499999999994</v>
      </c>
      <c r="H974" s="12"/>
      <c r="L974" s="33"/>
    </row>
    <row r="975" spans="1:12" x14ac:dyDescent="0.25">
      <c r="A975" s="3" t="s">
        <v>7</v>
      </c>
      <c r="B975" s="32" t="s">
        <v>139</v>
      </c>
      <c r="C975" s="3">
        <v>1</v>
      </c>
      <c r="D975" s="3">
        <v>8001841247144</v>
      </c>
      <c r="E975" s="9" t="s">
        <v>4</v>
      </c>
      <c r="F975" s="17">
        <v>15.605499999999999</v>
      </c>
      <c r="G975" s="18">
        <v>4.6816499999999994</v>
      </c>
      <c r="H975" s="12"/>
      <c r="L975" s="33"/>
    </row>
    <row r="976" spans="1:12" x14ac:dyDescent="0.25">
      <c r="A976" s="3" t="s">
        <v>7</v>
      </c>
      <c r="B976" s="32" t="s">
        <v>8</v>
      </c>
      <c r="C976" s="3">
        <v>1</v>
      </c>
      <c r="D976" s="3">
        <v>8001841708577</v>
      </c>
      <c r="E976" s="9" t="s">
        <v>4</v>
      </c>
      <c r="F976" s="17">
        <v>27.530999999999999</v>
      </c>
      <c r="G976" s="18">
        <v>8.2592999999999996</v>
      </c>
      <c r="H976" s="12"/>
      <c r="L976" s="33"/>
    </row>
    <row r="977" spans="1:12" x14ac:dyDescent="0.25">
      <c r="A977" s="3" t="s">
        <v>7</v>
      </c>
      <c r="B977" s="32" t="s">
        <v>278</v>
      </c>
      <c r="C977" s="3">
        <v>1</v>
      </c>
      <c r="D977" s="3">
        <v>5053973967257</v>
      </c>
      <c r="E977" s="9" t="s">
        <v>293</v>
      </c>
      <c r="F977" s="17">
        <v>40.652499999999996</v>
      </c>
      <c r="G977" s="18">
        <v>12.195749999999999</v>
      </c>
      <c r="H977" s="12"/>
      <c r="L977" s="33"/>
    </row>
    <row r="978" spans="1:12" x14ac:dyDescent="0.25">
      <c r="A978" s="3" t="s">
        <v>7</v>
      </c>
      <c r="B978" s="32" t="s">
        <v>381</v>
      </c>
      <c r="C978" s="3">
        <v>1</v>
      </c>
      <c r="D978" s="3">
        <v>4015400566748</v>
      </c>
      <c r="E978" s="9" t="s">
        <v>385</v>
      </c>
      <c r="F978" s="17">
        <v>44.826999999999991</v>
      </c>
      <c r="G978" s="18">
        <v>13.448099999999997</v>
      </c>
      <c r="H978" s="12"/>
      <c r="L978" s="33"/>
    </row>
    <row r="979" spans="1:12" x14ac:dyDescent="0.25">
      <c r="A979" s="3" t="s">
        <v>7</v>
      </c>
      <c r="B979" s="32" t="s">
        <v>283</v>
      </c>
      <c r="C979" s="3">
        <v>1</v>
      </c>
      <c r="D979" s="3">
        <v>4015400566786</v>
      </c>
      <c r="E979" s="9" t="s">
        <v>284</v>
      </c>
      <c r="F979" s="17">
        <v>38.708999999999996</v>
      </c>
      <c r="G979" s="18">
        <v>11.612699999999998</v>
      </c>
      <c r="H979" s="12"/>
      <c r="L979" s="33"/>
    </row>
    <row r="980" spans="1:12" x14ac:dyDescent="0.25">
      <c r="A980" s="3" t="s">
        <v>7</v>
      </c>
      <c r="B980" s="32" t="s">
        <v>273</v>
      </c>
      <c r="C980" s="3">
        <v>1</v>
      </c>
      <c r="D980" s="3">
        <v>4015400566823</v>
      </c>
      <c r="E980" s="9" t="s">
        <v>274</v>
      </c>
      <c r="F980" s="17">
        <v>40.25</v>
      </c>
      <c r="G980" s="18">
        <v>12.074999999999999</v>
      </c>
      <c r="H980" s="12"/>
      <c r="L980" s="33"/>
    </row>
    <row r="981" spans="1:12" x14ac:dyDescent="0.25">
      <c r="A981" s="3" t="s">
        <v>7</v>
      </c>
      <c r="B981" s="32" t="s">
        <v>276</v>
      </c>
      <c r="C981" s="3">
        <v>1</v>
      </c>
      <c r="D981" s="3">
        <v>4015400566892</v>
      </c>
      <c r="E981" s="9" t="s">
        <v>277</v>
      </c>
      <c r="F981" s="17">
        <v>40.652499999999996</v>
      </c>
      <c r="G981" s="18">
        <v>12.195749999999999</v>
      </c>
      <c r="H981" s="12"/>
      <c r="L981" s="33"/>
    </row>
    <row r="982" spans="1:12" x14ac:dyDescent="0.25">
      <c r="A982" s="3" t="s">
        <v>7</v>
      </c>
      <c r="B982" s="32" t="s">
        <v>263</v>
      </c>
      <c r="C982" s="3">
        <v>1</v>
      </c>
      <c r="D982" s="3">
        <v>8001841708577</v>
      </c>
      <c r="E982" s="9" t="s">
        <v>379</v>
      </c>
      <c r="F982" s="17">
        <v>27.588499999999996</v>
      </c>
      <c r="G982" s="18">
        <v>8.2765499999999985</v>
      </c>
      <c r="H982" s="12"/>
      <c r="L982" s="33"/>
    </row>
    <row r="983" spans="1:12" x14ac:dyDescent="0.25">
      <c r="A983" s="3" t="s">
        <v>7</v>
      </c>
      <c r="B983" s="32" t="s">
        <v>263</v>
      </c>
      <c r="C983" s="3">
        <v>1</v>
      </c>
      <c r="D983" s="3">
        <v>8001841708577</v>
      </c>
      <c r="E983" s="9" t="s">
        <v>460</v>
      </c>
      <c r="F983" s="17">
        <v>27.588499999999996</v>
      </c>
      <c r="G983" s="18">
        <v>8.2765499999999985</v>
      </c>
      <c r="H983" s="12"/>
      <c r="L983" s="33"/>
    </row>
    <row r="984" spans="1:12" x14ac:dyDescent="0.25">
      <c r="A984" s="3" t="s">
        <v>7</v>
      </c>
      <c r="B984" s="32" t="s">
        <v>263</v>
      </c>
      <c r="C984" s="3">
        <v>1</v>
      </c>
      <c r="D984" s="3">
        <v>8001841708577</v>
      </c>
      <c r="E984" s="9" t="s">
        <v>696</v>
      </c>
      <c r="F984" s="17">
        <v>27.588499999999996</v>
      </c>
      <c r="G984" s="18">
        <v>8.2765499999999985</v>
      </c>
      <c r="H984" s="12"/>
      <c r="L984" s="33"/>
    </row>
    <row r="985" spans="1:12" x14ac:dyDescent="0.25">
      <c r="A985" s="3" t="s">
        <v>7</v>
      </c>
      <c r="B985" s="32" t="s">
        <v>109</v>
      </c>
      <c r="C985" s="3">
        <v>1</v>
      </c>
      <c r="D985" s="3">
        <v>4015400855293</v>
      </c>
      <c r="E985" s="9" t="s">
        <v>110</v>
      </c>
      <c r="F985" s="17">
        <v>63.238499999999995</v>
      </c>
      <c r="G985" s="18">
        <v>18.971549999999997</v>
      </c>
      <c r="H985" s="12"/>
      <c r="L985" s="33"/>
    </row>
    <row r="986" spans="1:12" x14ac:dyDescent="0.25">
      <c r="A986" s="3" t="s">
        <v>7</v>
      </c>
      <c r="B986" s="32" t="s">
        <v>111</v>
      </c>
      <c r="C986" s="3">
        <v>1</v>
      </c>
      <c r="D986" s="3">
        <v>4015400855323</v>
      </c>
      <c r="E986" s="9" t="s">
        <v>112</v>
      </c>
      <c r="F986" s="17">
        <v>63.238499999999995</v>
      </c>
      <c r="G986" s="18">
        <v>18.971549999999997</v>
      </c>
      <c r="H986" s="12"/>
      <c r="L986" s="33"/>
    </row>
    <row r="987" spans="1:12" x14ac:dyDescent="0.25">
      <c r="A987" s="3" t="s">
        <v>7</v>
      </c>
      <c r="B987" s="32" t="s">
        <v>259</v>
      </c>
      <c r="C987" s="3">
        <v>1</v>
      </c>
      <c r="D987" s="3">
        <v>8001090299819</v>
      </c>
      <c r="E987" s="9" t="s">
        <v>455</v>
      </c>
      <c r="F987" s="17">
        <v>16.352999999999998</v>
      </c>
      <c r="G987" s="18">
        <v>4.905899999999999</v>
      </c>
      <c r="H987" s="12"/>
      <c r="L987" s="33"/>
    </row>
    <row r="988" spans="1:12" x14ac:dyDescent="0.25">
      <c r="A988" s="3" t="s">
        <v>7</v>
      </c>
      <c r="B988" s="32" t="s">
        <v>259</v>
      </c>
      <c r="C988" s="3">
        <v>1</v>
      </c>
      <c r="D988" s="3">
        <v>8001090299819</v>
      </c>
      <c r="E988" s="9" t="s">
        <v>515</v>
      </c>
      <c r="F988" s="17">
        <v>16.352999999999998</v>
      </c>
      <c r="G988" s="18">
        <v>4.905899999999999</v>
      </c>
      <c r="H988" s="12"/>
      <c r="L988" s="33"/>
    </row>
    <row r="989" spans="1:12" x14ac:dyDescent="0.25">
      <c r="A989" s="3" t="s">
        <v>7</v>
      </c>
      <c r="B989" s="32" t="s">
        <v>259</v>
      </c>
      <c r="C989" s="3">
        <v>1</v>
      </c>
      <c r="D989" s="3">
        <v>8001090299819</v>
      </c>
      <c r="E989" s="9" t="s">
        <v>530</v>
      </c>
      <c r="F989" s="17">
        <v>16.352999999999998</v>
      </c>
      <c r="G989" s="18">
        <v>4.905899999999999</v>
      </c>
      <c r="H989" s="12"/>
      <c r="L989" s="33"/>
    </row>
    <row r="990" spans="1:12" x14ac:dyDescent="0.25">
      <c r="A990" s="3" t="s">
        <v>7</v>
      </c>
      <c r="B990" s="32" t="s">
        <v>259</v>
      </c>
      <c r="C990" s="3">
        <v>1</v>
      </c>
      <c r="D990" s="3">
        <v>8001090299819</v>
      </c>
      <c r="E990" s="9" t="s">
        <v>599</v>
      </c>
      <c r="F990" s="17">
        <v>15.3065</v>
      </c>
      <c r="G990" s="18">
        <v>4.5919499999999998</v>
      </c>
      <c r="H990" s="12"/>
      <c r="L990" s="33"/>
    </row>
    <row r="991" spans="1:12" x14ac:dyDescent="0.25">
      <c r="A991" s="3" t="s">
        <v>7</v>
      </c>
      <c r="B991" s="32" t="s">
        <v>259</v>
      </c>
      <c r="C991" s="3">
        <v>1</v>
      </c>
      <c r="D991" s="3">
        <v>8001090299819</v>
      </c>
      <c r="E991" s="9" t="s">
        <v>612</v>
      </c>
      <c r="F991" s="17">
        <v>15.3065</v>
      </c>
      <c r="G991" s="18">
        <v>4.5919499999999998</v>
      </c>
      <c r="H991" s="12"/>
      <c r="L991" s="33"/>
    </row>
    <row r="992" spans="1:12" x14ac:dyDescent="0.25">
      <c r="A992" s="3" t="s">
        <v>7</v>
      </c>
      <c r="B992" s="32" t="s">
        <v>259</v>
      </c>
      <c r="C992" s="3">
        <v>1</v>
      </c>
      <c r="D992" s="3">
        <v>8001090299819</v>
      </c>
      <c r="E992" s="9" t="s">
        <v>613</v>
      </c>
      <c r="F992" s="17">
        <v>15.3065</v>
      </c>
      <c r="G992" s="18">
        <v>4.5919499999999998</v>
      </c>
      <c r="H992" s="12"/>
      <c r="L992" s="33"/>
    </row>
    <row r="993" spans="1:12" x14ac:dyDescent="0.25">
      <c r="A993" s="3" t="s">
        <v>7</v>
      </c>
      <c r="B993" s="32" t="s">
        <v>270</v>
      </c>
      <c r="C993" s="3">
        <v>1</v>
      </c>
      <c r="D993" s="3">
        <v>5053973967257</v>
      </c>
      <c r="E993" s="9" t="s">
        <v>271</v>
      </c>
      <c r="F993" s="17">
        <v>46.643999999999998</v>
      </c>
      <c r="G993" s="18">
        <v>13.9932</v>
      </c>
      <c r="H993" s="12"/>
      <c r="L993" s="33"/>
    </row>
    <row r="994" spans="1:12" x14ac:dyDescent="0.25">
      <c r="A994" s="3" t="s">
        <v>7</v>
      </c>
      <c r="B994" s="32" t="s">
        <v>242</v>
      </c>
      <c r="C994" s="3">
        <v>1</v>
      </c>
      <c r="D994" s="3">
        <v>8001090093073</v>
      </c>
      <c r="E994" s="9" t="s">
        <v>4</v>
      </c>
      <c r="F994" s="17">
        <v>15.329499999999999</v>
      </c>
      <c r="G994" s="18">
        <v>4.5988499999999997</v>
      </c>
      <c r="H994" s="12"/>
      <c r="L994" s="33"/>
    </row>
    <row r="995" spans="1:12" x14ac:dyDescent="0.25">
      <c r="A995" s="3" t="s">
        <v>7</v>
      </c>
      <c r="B995" s="32" t="s">
        <v>119</v>
      </c>
      <c r="C995" s="3">
        <v>1</v>
      </c>
      <c r="D995" s="3">
        <v>4015000350808</v>
      </c>
      <c r="E995" s="9" t="s">
        <v>4</v>
      </c>
      <c r="F995" s="17">
        <v>18.641500000000001</v>
      </c>
      <c r="G995" s="18">
        <v>5.5924500000000004</v>
      </c>
      <c r="H995" s="12"/>
      <c r="L995" s="33"/>
    </row>
    <row r="996" spans="1:12" x14ac:dyDescent="0.25">
      <c r="A996" s="3" t="s">
        <v>7</v>
      </c>
      <c r="B996" s="32" t="s">
        <v>119</v>
      </c>
      <c r="C996" s="3">
        <v>1</v>
      </c>
      <c r="D996" s="3">
        <v>4015000350808</v>
      </c>
      <c r="E996" s="9" t="s">
        <v>4</v>
      </c>
      <c r="F996" s="17">
        <v>18.641500000000001</v>
      </c>
      <c r="G996" s="18">
        <v>5.5924500000000004</v>
      </c>
      <c r="H996" s="12"/>
      <c r="L996" s="33"/>
    </row>
    <row r="997" spans="1:12" x14ac:dyDescent="0.25">
      <c r="A997" s="3" t="s">
        <v>7</v>
      </c>
      <c r="B997" s="32" t="s">
        <v>141</v>
      </c>
      <c r="C997" s="3">
        <v>1</v>
      </c>
      <c r="D997" s="3">
        <v>4015100342895</v>
      </c>
      <c r="E997" s="9" t="s">
        <v>4</v>
      </c>
      <c r="F997" s="17">
        <v>21.838499999999996</v>
      </c>
      <c r="G997" s="18">
        <v>6.5515499999999989</v>
      </c>
      <c r="H997" s="12"/>
      <c r="L997" s="33"/>
    </row>
    <row r="998" spans="1:12" x14ac:dyDescent="0.25">
      <c r="A998" s="3" t="s">
        <v>7</v>
      </c>
      <c r="B998" s="32" t="s">
        <v>141</v>
      </c>
      <c r="C998" s="3">
        <v>1</v>
      </c>
      <c r="D998" s="3">
        <v>4015100342895</v>
      </c>
      <c r="E998" s="9" t="s">
        <v>4</v>
      </c>
      <c r="F998" s="17">
        <v>21.838499999999996</v>
      </c>
      <c r="G998" s="18">
        <v>6.5515499999999989</v>
      </c>
      <c r="H998" s="12"/>
      <c r="L998" s="33"/>
    </row>
    <row r="999" spans="1:12" x14ac:dyDescent="0.25">
      <c r="A999" s="3" t="s">
        <v>7</v>
      </c>
      <c r="B999" s="32" t="s">
        <v>595</v>
      </c>
      <c r="C999" s="3">
        <v>1</v>
      </c>
      <c r="D999" s="3" t="s">
        <v>4</v>
      </c>
      <c r="E999" s="9" t="s">
        <v>596</v>
      </c>
      <c r="F999" s="17">
        <v>16.145999999999997</v>
      </c>
      <c r="G999" s="18">
        <v>4.843799999999999</v>
      </c>
      <c r="H999" s="12"/>
      <c r="L999" s="33"/>
    </row>
    <row r="1000" spans="1:12" x14ac:dyDescent="0.25">
      <c r="A1000" s="3" t="s">
        <v>7</v>
      </c>
      <c r="B1000" s="32" t="s">
        <v>114</v>
      </c>
      <c r="C1000" s="3">
        <v>1</v>
      </c>
      <c r="D1000" s="3">
        <v>3664978001970</v>
      </c>
      <c r="E1000" s="9" t="s">
        <v>115</v>
      </c>
      <c r="F1000" s="17">
        <v>357.51199999999994</v>
      </c>
      <c r="G1000" s="18">
        <v>107.25359999999998</v>
      </c>
      <c r="H1000" s="12"/>
      <c r="L1000" s="33"/>
    </row>
    <row r="1001" spans="1:12" x14ac:dyDescent="0.25">
      <c r="A1001" s="3" t="s">
        <v>7</v>
      </c>
      <c r="B1001" s="32" t="s">
        <v>439</v>
      </c>
      <c r="C1001" s="3">
        <v>1</v>
      </c>
      <c r="D1001" s="3">
        <v>4013283881514</v>
      </c>
      <c r="E1001" s="9" t="s">
        <v>440</v>
      </c>
      <c r="F1001" s="17">
        <v>20.446999999999999</v>
      </c>
      <c r="G1001" s="18">
        <v>6.1340999999999992</v>
      </c>
      <c r="H1001" s="12"/>
      <c r="L1001" s="33"/>
    </row>
    <row r="1002" spans="1:12" x14ac:dyDescent="0.25">
      <c r="A1002" s="3" t="s">
        <v>7</v>
      </c>
      <c r="B1002" s="32" t="s">
        <v>439</v>
      </c>
      <c r="C1002" s="3">
        <v>1</v>
      </c>
      <c r="D1002" s="3">
        <v>4013283881514</v>
      </c>
      <c r="E1002" s="9" t="s">
        <v>704</v>
      </c>
      <c r="F1002" s="17">
        <v>20.446999999999999</v>
      </c>
      <c r="G1002" s="18">
        <v>6.1340999999999992</v>
      </c>
      <c r="H1002" s="12"/>
      <c r="L1002" s="33"/>
    </row>
    <row r="1003" spans="1:12" x14ac:dyDescent="0.25">
      <c r="A1003" s="3" t="s">
        <v>7</v>
      </c>
      <c r="B1003" s="32" t="s">
        <v>36</v>
      </c>
      <c r="C1003" s="3">
        <v>1</v>
      </c>
      <c r="D1003" s="3">
        <v>8719134064155</v>
      </c>
      <c r="E1003" s="9" t="s">
        <v>37</v>
      </c>
      <c r="F1003" s="17">
        <v>8.4640000000000004</v>
      </c>
      <c r="G1003" s="18">
        <v>2.5392000000000001</v>
      </c>
      <c r="H1003" s="12"/>
      <c r="L1003" s="33"/>
    </row>
    <row r="1004" spans="1:12" x14ac:dyDescent="0.25">
      <c r="A1004" s="3" t="s">
        <v>7</v>
      </c>
      <c r="B1004" s="32" t="s">
        <v>498</v>
      </c>
      <c r="C1004" s="3">
        <v>1</v>
      </c>
      <c r="D1004" s="3">
        <v>8719134012897</v>
      </c>
      <c r="E1004" s="9" t="s">
        <v>499</v>
      </c>
      <c r="F1004" s="17">
        <v>24.598499999999998</v>
      </c>
      <c r="G1004" s="18">
        <v>7.3795499999999992</v>
      </c>
      <c r="H1004" s="12"/>
      <c r="L1004" s="33"/>
    </row>
    <row r="1005" spans="1:12" x14ac:dyDescent="0.25">
      <c r="A1005" s="3" t="s">
        <v>7</v>
      </c>
      <c r="B1005" s="32" t="s">
        <v>156</v>
      </c>
      <c r="C1005" s="3">
        <v>1</v>
      </c>
      <c r="D1005" s="3">
        <v>8693347001681</v>
      </c>
      <c r="E1005" s="9" t="s">
        <v>4</v>
      </c>
      <c r="F1005" s="17">
        <v>15.467499999999998</v>
      </c>
      <c r="G1005" s="18">
        <v>4.6402499999999991</v>
      </c>
      <c r="H1005" s="12"/>
      <c r="L1005" s="33"/>
    </row>
    <row r="1006" spans="1:12" x14ac:dyDescent="0.25">
      <c r="A1006" s="3" t="s">
        <v>7</v>
      </c>
      <c r="B1006" s="32" t="s">
        <v>156</v>
      </c>
      <c r="C1006" s="3">
        <v>1</v>
      </c>
      <c r="D1006" s="3">
        <v>8693347001681</v>
      </c>
      <c r="E1006" s="9" t="s">
        <v>4</v>
      </c>
      <c r="F1006" s="17">
        <v>15.467499999999998</v>
      </c>
      <c r="G1006" s="18">
        <v>4.6402499999999991</v>
      </c>
      <c r="H1006" s="12"/>
      <c r="L1006" s="33"/>
    </row>
    <row r="1007" spans="1:12" x14ac:dyDescent="0.25">
      <c r="A1007" s="3" t="s">
        <v>7</v>
      </c>
      <c r="B1007" s="32" t="s">
        <v>395</v>
      </c>
      <c r="C1007" s="3">
        <v>1</v>
      </c>
      <c r="D1007" s="3">
        <v>603004548891</v>
      </c>
      <c r="E1007" s="9" t="s">
        <v>396</v>
      </c>
      <c r="F1007" s="17">
        <v>32.43</v>
      </c>
      <c r="G1007" s="18">
        <v>9.7289999999999992</v>
      </c>
      <c r="H1007" s="12"/>
      <c r="L1007" s="33"/>
    </row>
    <row r="1008" spans="1:12" x14ac:dyDescent="0.25">
      <c r="A1008" s="3" t="s">
        <v>7</v>
      </c>
      <c r="B1008" s="32" t="s">
        <v>125</v>
      </c>
      <c r="C1008" s="3">
        <v>1</v>
      </c>
      <c r="D1008" s="3">
        <v>5052197023435</v>
      </c>
      <c r="E1008" s="9" t="s">
        <v>481</v>
      </c>
      <c r="F1008" s="17">
        <v>24.747999999999998</v>
      </c>
      <c r="G1008" s="18">
        <v>7.4243999999999986</v>
      </c>
      <c r="H1008" s="12"/>
      <c r="L1008" s="33"/>
    </row>
    <row r="1009" spans="1:12" x14ac:dyDescent="0.25">
      <c r="A1009" s="3" t="s">
        <v>7</v>
      </c>
      <c r="B1009" s="32" t="s">
        <v>260</v>
      </c>
      <c r="C1009" s="3">
        <v>1</v>
      </c>
      <c r="D1009" s="3">
        <v>4002448126713</v>
      </c>
      <c r="E1009" s="9" t="s">
        <v>429</v>
      </c>
      <c r="F1009" s="17">
        <v>11.154999999999998</v>
      </c>
      <c r="G1009" s="18">
        <v>3.3464999999999994</v>
      </c>
      <c r="H1009" s="12"/>
      <c r="L1009" s="33"/>
    </row>
    <row r="1010" spans="1:12" x14ac:dyDescent="0.25">
      <c r="A1010" s="3" t="s">
        <v>7</v>
      </c>
      <c r="B1010" s="32" t="s">
        <v>451</v>
      </c>
      <c r="C1010" s="3">
        <v>1</v>
      </c>
      <c r="D1010" s="3">
        <v>4002448126867</v>
      </c>
      <c r="E1010" s="9" t="s">
        <v>452</v>
      </c>
      <c r="F1010" s="17">
        <v>11.189499999999999</v>
      </c>
      <c r="G1010" s="18">
        <v>3.3568499999999997</v>
      </c>
      <c r="H1010" s="12"/>
      <c r="L1010" s="33"/>
    </row>
    <row r="1011" spans="1:12" x14ac:dyDescent="0.25">
      <c r="A1011" s="3" t="s">
        <v>7</v>
      </c>
      <c r="B1011" s="32" t="s">
        <v>140</v>
      </c>
      <c r="C1011" s="3">
        <v>1</v>
      </c>
      <c r="D1011" s="3">
        <v>4002448126836</v>
      </c>
      <c r="E1011" s="9" t="s">
        <v>4</v>
      </c>
      <c r="F1011" s="17">
        <v>11.442499999999999</v>
      </c>
      <c r="G1011" s="18">
        <v>3.4327499999999995</v>
      </c>
      <c r="H1011" s="12"/>
      <c r="L1011" s="33"/>
    </row>
    <row r="1012" spans="1:12" x14ac:dyDescent="0.25">
      <c r="A1012" s="3" t="s">
        <v>7</v>
      </c>
      <c r="B1012" s="32" t="s">
        <v>140</v>
      </c>
      <c r="C1012" s="3">
        <v>1</v>
      </c>
      <c r="D1012" s="3">
        <v>4002448126836</v>
      </c>
      <c r="E1012" s="9" t="s">
        <v>4</v>
      </c>
      <c r="F1012" s="17">
        <v>11.442499999999999</v>
      </c>
      <c r="G1012" s="18">
        <v>3.4327499999999995</v>
      </c>
      <c r="H1012" s="12"/>
      <c r="L1012" s="33"/>
    </row>
    <row r="1013" spans="1:12" x14ac:dyDescent="0.25">
      <c r="A1013" s="3" t="s">
        <v>7</v>
      </c>
      <c r="B1013" s="32" t="s">
        <v>142</v>
      </c>
      <c r="C1013" s="3">
        <v>1</v>
      </c>
      <c r="D1013" s="3">
        <v>4002448137689</v>
      </c>
      <c r="E1013" s="9" t="s">
        <v>4</v>
      </c>
      <c r="F1013" s="17">
        <v>22.942499999999999</v>
      </c>
      <c r="G1013" s="18">
        <v>6.8827499999999997</v>
      </c>
      <c r="H1013" s="12"/>
      <c r="L1013" s="33"/>
    </row>
    <row r="1014" spans="1:12" x14ac:dyDescent="0.25">
      <c r="A1014" s="3" t="s">
        <v>7</v>
      </c>
      <c r="B1014" s="32" t="s">
        <v>410</v>
      </c>
      <c r="C1014" s="3">
        <v>1</v>
      </c>
      <c r="D1014" s="3">
        <v>8801038577746</v>
      </c>
      <c r="E1014" s="9" t="s">
        <v>411</v>
      </c>
      <c r="F1014" s="17">
        <v>17.9285</v>
      </c>
      <c r="G1014" s="18">
        <v>5.3785499999999997</v>
      </c>
      <c r="H1014" s="12"/>
      <c r="L1014" s="33"/>
    </row>
    <row r="1015" spans="1:12" x14ac:dyDescent="0.25">
      <c r="A1015" s="3" t="s">
        <v>7</v>
      </c>
      <c r="B1015" s="32" t="s">
        <v>344</v>
      </c>
      <c r="C1015" s="3">
        <v>1</v>
      </c>
      <c r="D1015" s="3">
        <v>729238135390</v>
      </c>
      <c r="E1015" s="9" t="s">
        <v>345</v>
      </c>
      <c r="F1015" s="17">
        <v>40.583499999999994</v>
      </c>
      <c r="G1015" s="18">
        <v>12.175049999999997</v>
      </c>
      <c r="H1015" s="12"/>
      <c r="L1015" s="33"/>
    </row>
    <row r="1016" spans="1:12" x14ac:dyDescent="0.25">
      <c r="A1016" s="3" t="s">
        <v>7</v>
      </c>
      <c r="B1016" s="32" t="s">
        <v>303</v>
      </c>
      <c r="C1016" s="3">
        <v>1</v>
      </c>
      <c r="D1016" s="3">
        <v>723990715128</v>
      </c>
      <c r="E1016" s="9" t="s">
        <v>4</v>
      </c>
      <c r="F1016" s="17">
        <v>23.114999999999998</v>
      </c>
      <c r="G1016" s="18">
        <v>6.934499999999999</v>
      </c>
      <c r="H1016" s="12"/>
      <c r="L1016" s="33"/>
    </row>
    <row r="1017" spans="1:12" x14ac:dyDescent="0.25">
      <c r="A1017" s="3" t="s">
        <v>7</v>
      </c>
      <c r="B1017" s="32" t="s">
        <v>416</v>
      </c>
      <c r="C1017" s="3">
        <v>1</v>
      </c>
      <c r="D1017" s="3">
        <v>6972273222011</v>
      </c>
      <c r="E1017" s="9" t="s">
        <v>417</v>
      </c>
      <c r="F1017" s="17">
        <v>61.78949999999999</v>
      </c>
      <c r="G1017" s="18">
        <v>18.536849999999998</v>
      </c>
      <c r="H1017" s="12"/>
      <c r="L1017" s="33"/>
    </row>
    <row r="1018" spans="1:12" x14ac:dyDescent="0.25">
      <c r="A1018" s="3" t="s">
        <v>7</v>
      </c>
      <c r="B1018" s="32" t="s">
        <v>5</v>
      </c>
      <c r="C1018" s="3">
        <v>1</v>
      </c>
      <c r="D1018" s="3">
        <v>4015000961950</v>
      </c>
      <c r="E1018" s="9" t="s">
        <v>4</v>
      </c>
      <c r="F1018" s="17">
        <v>16.812999999999999</v>
      </c>
      <c r="G1018" s="18">
        <v>5.0438999999999998</v>
      </c>
      <c r="H1018" s="12"/>
      <c r="L1018" s="33"/>
    </row>
    <row r="1019" spans="1:12" x14ac:dyDescent="0.25">
      <c r="A1019" s="3" t="s">
        <v>7</v>
      </c>
      <c r="B1019" s="32" t="s">
        <v>117</v>
      </c>
      <c r="C1019" s="3">
        <v>1</v>
      </c>
      <c r="D1019" s="3">
        <v>4015000677127</v>
      </c>
      <c r="E1019" s="9" t="s">
        <v>4</v>
      </c>
      <c r="F1019" s="17">
        <v>19.400500000000001</v>
      </c>
      <c r="G1019" s="18">
        <v>5.8201499999999999</v>
      </c>
      <c r="H1019" s="12"/>
      <c r="L1019" s="33"/>
    </row>
    <row r="1020" spans="1:12" x14ac:dyDescent="0.25">
      <c r="A1020" s="3" t="s">
        <v>7</v>
      </c>
      <c r="B1020" s="32" t="s">
        <v>117</v>
      </c>
      <c r="C1020" s="3">
        <v>1</v>
      </c>
      <c r="D1020" s="3">
        <v>4015000677127</v>
      </c>
      <c r="E1020" s="9" t="s">
        <v>4</v>
      </c>
      <c r="F1020" s="17">
        <v>17.870999999999999</v>
      </c>
      <c r="G1020" s="18">
        <v>5.3612999999999991</v>
      </c>
      <c r="H1020" s="12"/>
      <c r="L1020" s="33"/>
    </row>
    <row r="1021" spans="1:12" x14ac:dyDescent="0.25">
      <c r="A1021" s="3" t="s">
        <v>7</v>
      </c>
      <c r="B1021" s="32" t="s">
        <v>240</v>
      </c>
      <c r="C1021" s="3">
        <v>1</v>
      </c>
      <c r="D1021" s="3">
        <v>4015000675611</v>
      </c>
      <c r="E1021" s="9" t="s">
        <v>4</v>
      </c>
      <c r="F1021" s="17">
        <v>19.676499999999997</v>
      </c>
      <c r="G1021" s="18">
        <v>5.9029499999999988</v>
      </c>
      <c r="H1021" s="12"/>
      <c r="L1021" s="33"/>
    </row>
    <row r="1022" spans="1:12" x14ac:dyDescent="0.25">
      <c r="A1022" s="3" t="s">
        <v>7</v>
      </c>
      <c r="B1022" s="32" t="s">
        <v>372</v>
      </c>
      <c r="C1022" s="3">
        <v>1</v>
      </c>
      <c r="D1022" s="3">
        <v>9120011540300</v>
      </c>
      <c r="E1022" s="9" t="s">
        <v>373</v>
      </c>
      <c r="F1022" s="17">
        <v>72.645499999999998</v>
      </c>
      <c r="G1022" s="18">
        <v>21.79365</v>
      </c>
      <c r="H1022" s="12"/>
      <c r="L1022" s="33"/>
    </row>
    <row r="1023" spans="1:12" x14ac:dyDescent="0.25">
      <c r="A1023" s="3" t="s">
        <v>7</v>
      </c>
      <c r="B1023" s="32" t="s">
        <v>533</v>
      </c>
      <c r="C1023" s="3">
        <v>1</v>
      </c>
      <c r="D1023" s="3">
        <v>712407394926</v>
      </c>
      <c r="E1023" s="9" t="s">
        <v>534</v>
      </c>
      <c r="F1023" s="17">
        <v>63.088999999999992</v>
      </c>
      <c r="G1023" s="18">
        <v>18.926699999999997</v>
      </c>
      <c r="H1023" s="12"/>
      <c r="L1023" s="33"/>
    </row>
    <row r="1024" spans="1:12" x14ac:dyDescent="0.25">
      <c r="A1024" s="3" t="s">
        <v>7</v>
      </c>
      <c r="B1024" s="32" t="s">
        <v>195</v>
      </c>
      <c r="C1024" s="3">
        <v>1</v>
      </c>
      <c r="D1024" s="3">
        <v>8001841276137</v>
      </c>
      <c r="E1024" s="9" t="s">
        <v>286</v>
      </c>
      <c r="F1024" s="17">
        <v>34.384999999999998</v>
      </c>
      <c r="G1024" s="18">
        <v>10.315499999999998</v>
      </c>
      <c r="H1024" s="12"/>
      <c r="L1024" s="33"/>
    </row>
    <row r="1025" spans="1:12" x14ac:dyDescent="0.25">
      <c r="A1025" s="3" t="s">
        <v>7</v>
      </c>
      <c r="B1025" s="32" t="s">
        <v>245</v>
      </c>
      <c r="C1025" s="3">
        <v>1</v>
      </c>
      <c r="D1025" s="3">
        <v>7322540788013</v>
      </c>
      <c r="E1025" s="9" t="s">
        <v>4</v>
      </c>
      <c r="F1025" s="17">
        <v>26.323499999999999</v>
      </c>
      <c r="G1025" s="18">
        <v>7.8970499999999992</v>
      </c>
      <c r="H1025" s="12"/>
      <c r="L1025" s="33"/>
    </row>
    <row r="1026" spans="1:12" x14ac:dyDescent="0.25">
      <c r="A1026" s="3" t="s">
        <v>7</v>
      </c>
      <c r="B1026" s="32" t="s">
        <v>412</v>
      </c>
      <c r="C1026" s="3">
        <v>1</v>
      </c>
      <c r="D1026" s="3">
        <v>7322540728446</v>
      </c>
      <c r="E1026" s="9" t="s">
        <v>413</v>
      </c>
      <c r="F1026" s="17">
        <v>34.154999999999994</v>
      </c>
      <c r="G1026" s="18">
        <v>10.246499999999997</v>
      </c>
      <c r="H1026" s="12"/>
      <c r="L1026" s="33"/>
    </row>
    <row r="1027" spans="1:12" x14ac:dyDescent="0.25">
      <c r="A1027" s="3" t="s">
        <v>7</v>
      </c>
      <c r="B1027" s="32" t="s">
        <v>40</v>
      </c>
      <c r="C1027" s="3">
        <v>1</v>
      </c>
      <c r="D1027" s="3" t="s">
        <v>4</v>
      </c>
      <c r="E1027" s="9" t="s">
        <v>41</v>
      </c>
      <c r="F1027" s="17">
        <v>14.006999999999998</v>
      </c>
      <c r="G1027" s="18">
        <v>4.2020999999999988</v>
      </c>
      <c r="H1027" s="12"/>
      <c r="L1027" s="33"/>
    </row>
    <row r="1028" spans="1:12" x14ac:dyDescent="0.25">
      <c r="A1028" s="3" t="s">
        <v>7</v>
      </c>
      <c r="B1028" s="32" t="s">
        <v>40</v>
      </c>
      <c r="C1028" s="3">
        <v>1</v>
      </c>
      <c r="D1028" s="3" t="s">
        <v>4</v>
      </c>
      <c r="E1028" s="9" t="s">
        <v>42</v>
      </c>
      <c r="F1028" s="17">
        <v>14.006999999999998</v>
      </c>
      <c r="G1028" s="18">
        <v>4.2020999999999988</v>
      </c>
      <c r="H1028" s="12"/>
      <c r="L1028" s="33"/>
    </row>
    <row r="1029" spans="1:12" x14ac:dyDescent="0.25">
      <c r="A1029" s="3" t="s">
        <v>7</v>
      </c>
      <c r="B1029" s="32" t="s">
        <v>456</v>
      </c>
      <c r="C1029" s="3">
        <v>1</v>
      </c>
      <c r="D1029" s="3">
        <v>4008491128643</v>
      </c>
      <c r="E1029" s="9" t="s">
        <v>457</v>
      </c>
      <c r="F1029" s="17">
        <v>15.639999999999999</v>
      </c>
      <c r="G1029" s="18">
        <v>4.6919999999999993</v>
      </c>
      <c r="H1029" s="12"/>
      <c r="L1029" s="33"/>
    </row>
    <row r="1030" spans="1:12" x14ac:dyDescent="0.25">
      <c r="A1030" s="3" t="s">
        <v>7</v>
      </c>
      <c r="B1030" s="32" t="s">
        <v>157</v>
      </c>
      <c r="C1030" s="3">
        <v>1</v>
      </c>
      <c r="D1030" s="3">
        <v>4008491128476</v>
      </c>
      <c r="E1030" s="9" t="s">
        <v>4</v>
      </c>
      <c r="F1030" s="17">
        <v>22.792999999999999</v>
      </c>
      <c r="G1030" s="18">
        <v>6.8378999999999994</v>
      </c>
      <c r="H1030" s="12"/>
      <c r="L1030" s="33"/>
    </row>
    <row r="1031" spans="1:12" x14ac:dyDescent="0.25">
      <c r="A1031" s="3" t="s">
        <v>7</v>
      </c>
      <c r="B1031" s="32" t="s">
        <v>157</v>
      </c>
      <c r="C1031" s="3">
        <v>1</v>
      </c>
      <c r="D1031" s="3">
        <v>4008491128476</v>
      </c>
      <c r="E1031" s="9" t="s">
        <v>4</v>
      </c>
      <c r="F1031" s="17">
        <v>22.792999999999999</v>
      </c>
      <c r="G1031" s="18">
        <v>6.8378999999999994</v>
      </c>
      <c r="H1031" s="12"/>
      <c r="L1031" s="33"/>
    </row>
    <row r="1032" spans="1:12" x14ac:dyDescent="0.25">
      <c r="A1032" s="3" t="s">
        <v>7</v>
      </c>
      <c r="B1032" s="32" t="s">
        <v>137</v>
      </c>
      <c r="C1032" s="3">
        <v>1</v>
      </c>
      <c r="D1032" s="3">
        <v>4008491128469</v>
      </c>
      <c r="E1032" s="9" t="s">
        <v>4</v>
      </c>
      <c r="F1032" s="17">
        <v>22.792999999999999</v>
      </c>
      <c r="G1032" s="18">
        <v>6.8378999999999994</v>
      </c>
      <c r="H1032" s="12"/>
      <c r="L1032" s="33"/>
    </row>
    <row r="1033" spans="1:12" x14ac:dyDescent="0.25">
      <c r="A1033" s="3" t="s">
        <v>7</v>
      </c>
      <c r="B1033" s="32" t="s">
        <v>488</v>
      </c>
      <c r="C1033" s="3">
        <v>1</v>
      </c>
      <c r="D1033" s="3" t="s">
        <v>4</v>
      </c>
      <c r="E1033" s="9" t="s">
        <v>489</v>
      </c>
      <c r="F1033" s="17">
        <v>14.397999999999998</v>
      </c>
      <c r="G1033" s="18">
        <v>4.319399999999999</v>
      </c>
      <c r="H1033" s="12"/>
      <c r="L1033" s="33"/>
    </row>
    <row r="1034" spans="1:12" x14ac:dyDescent="0.25">
      <c r="A1034" s="3" t="s">
        <v>7</v>
      </c>
      <c r="B1034" s="32" t="s">
        <v>382</v>
      </c>
      <c r="C1034" s="3">
        <v>1</v>
      </c>
      <c r="D1034" s="3">
        <v>5010415703750</v>
      </c>
      <c r="E1034" s="9" t="s">
        <v>383</v>
      </c>
      <c r="F1034" s="17">
        <v>23.218499999999999</v>
      </c>
      <c r="G1034" s="18">
        <v>6.9655499999999995</v>
      </c>
      <c r="H1034" s="12"/>
      <c r="L1034" s="33"/>
    </row>
    <row r="1035" spans="1:12" x14ac:dyDescent="0.25">
      <c r="A1035" s="3" t="s">
        <v>7</v>
      </c>
      <c r="B1035" s="32" t="s">
        <v>154</v>
      </c>
      <c r="C1035" s="3">
        <v>1</v>
      </c>
      <c r="D1035" s="3">
        <v>5010415510082</v>
      </c>
      <c r="E1035" s="9" t="s">
        <v>4</v>
      </c>
      <c r="F1035" s="17">
        <v>38.421499999999995</v>
      </c>
      <c r="G1035" s="18">
        <v>11.526449999999999</v>
      </c>
      <c r="H1035" s="12"/>
      <c r="L1035" s="33"/>
    </row>
    <row r="1036" spans="1:12" x14ac:dyDescent="0.25">
      <c r="A1036" s="3" t="s">
        <v>7</v>
      </c>
      <c r="B1036" s="32" t="s">
        <v>468</v>
      </c>
      <c r="C1036" s="3">
        <v>1</v>
      </c>
      <c r="D1036" s="3">
        <v>5054184268645</v>
      </c>
      <c r="E1036" s="9" t="s">
        <v>469</v>
      </c>
      <c r="F1036" s="17">
        <v>29.9</v>
      </c>
      <c r="G1036" s="18">
        <v>8.9699999999999989</v>
      </c>
      <c r="H1036" s="12"/>
      <c r="L1036" s="33"/>
    </row>
    <row r="1037" spans="1:12" x14ac:dyDescent="0.25">
      <c r="A1037" s="3" t="s">
        <v>7</v>
      </c>
      <c r="B1037" s="32" t="s">
        <v>597</v>
      </c>
      <c r="C1037" s="3">
        <v>1</v>
      </c>
      <c r="D1037" s="3">
        <v>38097123104</v>
      </c>
      <c r="E1037" s="9" t="s">
        <v>598</v>
      </c>
      <c r="F1037" s="17">
        <v>16.732499999999998</v>
      </c>
      <c r="G1037" s="18">
        <v>5.0197499999999993</v>
      </c>
      <c r="H1037" s="12"/>
      <c r="L1037" s="33"/>
    </row>
    <row r="1038" spans="1:12" x14ac:dyDescent="0.25">
      <c r="A1038" s="3" t="s">
        <v>7</v>
      </c>
      <c r="B1038" s="32" t="s">
        <v>520</v>
      </c>
      <c r="C1038" s="3">
        <v>1</v>
      </c>
      <c r="D1038" s="3">
        <v>38097011135</v>
      </c>
      <c r="E1038" s="9" t="s">
        <v>521</v>
      </c>
      <c r="F1038" s="17">
        <v>32.142499999999998</v>
      </c>
      <c r="G1038" s="18">
        <v>9.6427499999999995</v>
      </c>
      <c r="H1038" s="12"/>
      <c r="L1038" s="33"/>
    </row>
    <row r="1039" spans="1:12" x14ac:dyDescent="0.25">
      <c r="A1039" s="3" t="s">
        <v>7</v>
      </c>
      <c r="B1039" s="32" t="s">
        <v>334</v>
      </c>
      <c r="C1039" s="3">
        <v>1</v>
      </c>
      <c r="D1039" s="3">
        <v>38097007510</v>
      </c>
      <c r="E1039" s="9" t="s">
        <v>335</v>
      </c>
      <c r="F1039" s="17">
        <v>29.842499999999998</v>
      </c>
      <c r="G1039" s="18">
        <v>8.9527499999999982</v>
      </c>
      <c r="H1039" s="12"/>
      <c r="L1039" s="33"/>
    </row>
    <row r="1040" spans="1:12" x14ac:dyDescent="0.25">
      <c r="A1040" s="3" t="s">
        <v>7</v>
      </c>
      <c r="B1040" s="32" t="s">
        <v>486</v>
      </c>
      <c r="C1040" s="3">
        <v>1</v>
      </c>
      <c r="D1040" s="3" t="s">
        <v>4</v>
      </c>
      <c r="E1040" s="9" t="s">
        <v>487</v>
      </c>
      <c r="F1040" s="17">
        <v>14.800499999999998</v>
      </c>
      <c r="G1040" s="18">
        <v>4.4401499999999992</v>
      </c>
      <c r="H1040" s="12"/>
      <c r="L1040" s="33"/>
    </row>
    <row r="1041" spans="1:12" x14ac:dyDescent="0.25">
      <c r="A1041" s="3" t="s">
        <v>7</v>
      </c>
      <c r="B1041" s="32" t="s">
        <v>458</v>
      </c>
      <c r="C1041" s="3">
        <v>1</v>
      </c>
      <c r="D1041" s="3">
        <v>4002448070177</v>
      </c>
      <c r="E1041" s="9" t="s">
        <v>525</v>
      </c>
      <c r="F1041" s="17">
        <v>10.085499999999998</v>
      </c>
      <c r="G1041" s="18">
        <v>3.0256499999999993</v>
      </c>
      <c r="H1041" s="12"/>
      <c r="L1041" s="33"/>
    </row>
    <row r="1042" spans="1:12" x14ac:dyDescent="0.25">
      <c r="A1042" s="3" t="s">
        <v>7</v>
      </c>
      <c r="B1042" s="32" t="s">
        <v>458</v>
      </c>
      <c r="C1042" s="3">
        <v>1</v>
      </c>
      <c r="D1042" s="3">
        <v>4002448070177</v>
      </c>
      <c r="E1042" s="9" t="s">
        <v>607</v>
      </c>
      <c r="F1042" s="17">
        <v>10.085499999999998</v>
      </c>
      <c r="G1042" s="18">
        <v>3.0256499999999993</v>
      </c>
      <c r="H1042" s="12"/>
      <c r="L1042" s="33"/>
    </row>
    <row r="1043" spans="1:12" x14ac:dyDescent="0.25">
      <c r="A1043" s="3" t="s">
        <v>7</v>
      </c>
      <c r="B1043" s="32" t="s">
        <v>254</v>
      </c>
      <c r="C1043" s="3">
        <v>1</v>
      </c>
      <c r="D1043" s="3">
        <v>4023103206236</v>
      </c>
      <c r="E1043" s="9" t="s">
        <v>269</v>
      </c>
      <c r="F1043" s="17">
        <v>49.438499999999998</v>
      </c>
      <c r="G1043" s="18">
        <v>14.831549999999998</v>
      </c>
      <c r="H1043" s="12"/>
      <c r="L1043" s="33"/>
    </row>
    <row r="1044" spans="1:12" x14ac:dyDescent="0.25">
      <c r="A1044" s="3" t="s">
        <v>7</v>
      </c>
      <c r="B1044" s="32" t="s">
        <v>120</v>
      </c>
      <c r="C1044" s="3">
        <v>1</v>
      </c>
      <c r="D1044" s="3">
        <v>4023103194113</v>
      </c>
      <c r="E1044" s="9" t="s">
        <v>294</v>
      </c>
      <c r="F1044" s="17">
        <v>40.813499999999998</v>
      </c>
      <c r="G1044" s="18">
        <v>12.24405</v>
      </c>
      <c r="H1044" s="12"/>
      <c r="L1044" s="33"/>
    </row>
    <row r="1045" spans="1:12" x14ac:dyDescent="0.25">
      <c r="A1045" s="3" t="s">
        <v>7</v>
      </c>
      <c r="B1045" s="32" t="s">
        <v>121</v>
      </c>
      <c r="C1045" s="3">
        <v>1</v>
      </c>
      <c r="D1045" s="3">
        <v>4023103214804</v>
      </c>
      <c r="E1045" s="9" t="s">
        <v>272</v>
      </c>
      <c r="F1045" s="17">
        <v>41.388500000000001</v>
      </c>
      <c r="G1045" s="18">
        <v>12.416549999999999</v>
      </c>
      <c r="H1045" s="12"/>
      <c r="L1045" s="33"/>
    </row>
    <row r="1046" spans="1:12" x14ac:dyDescent="0.25">
      <c r="A1046" s="3" t="s">
        <v>7</v>
      </c>
      <c r="B1046" s="32" t="s">
        <v>121</v>
      </c>
      <c r="C1046" s="3">
        <v>1</v>
      </c>
      <c r="D1046" s="3">
        <v>4023103214804</v>
      </c>
      <c r="E1046" s="9" t="s">
        <v>285</v>
      </c>
      <c r="F1046" s="17">
        <v>41.388500000000001</v>
      </c>
      <c r="G1046" s="18">
        <v>12.416549999999999</v>
      </c>
      <c r="H1046" s="12"/>
      <c r="L1046" s="33"/>
    </row>
    <row r="1047" spans="1:12" x14ac:dyDescent="0.25">
      <c r="A1047" s="3" t="s">
        <v>7</v>
      </c>
      <c r="B1047" s="32" t="s">
        <v>602</v>
      </c>
      <c r="C1047" s="3">
        <v>1</v>
      </c>
      <c r="D1047" s="3">
        <v>5054563922984</v>
      </c>
      <c r="E1047" s="9" t="s">
        <v>603</v>
      </c>
      <c r="F1047" s="17">
        <v>64.445999999999998</v>
      </c>
      <c r="G1047" s="18">
        <v>19.3338</v>
      </c>
      <c r="H1047" s="12"/>
      <c r="L1047" s="33"/>
    </row>
    <row r="1048" spans="1:12" x14ac:dyDescent="0.25">
      <c r="A1048" s="3" t="s">
        <v>7</v>
      </c>
      <c r="B1048" s="32" t="s">
        <v>602</v>
      </c>
      <c r="C1048" s="3">
        <v>1</v>
      </c>
      <c r="D1048" s="3">
        <v>5054563922984</v>
      </c>
      <c r="E1048" s="9" t="s">
        <v>604</v>
      </c>
      <c r="F1048" s="17">
        <v>64.445999999999998</v>
      </c>
      <c r="G1048" s="18">
        <v>19.3338</v>
      </c>
      <c r="H1048" s="12"/>
      <c r="L1048" s="33"/>
    </row>
    <row r="1049" spans="1:12" x14ac:dyDescent="0.25">
      <c r="A1049" s="3" t="s">
        <v>7</v>
      </c>
      <c r="B1049" s="32" t="s">
        <v>320</v>
      </c>
      <c r="C1049" s="3">
        <v>1</v>
      </c>
      <c r="D1049" s="3">
        <v>5054563922588</v>
      </c>
      <c r="E1049" s="9" t="s">
        <v>380</v>
      </c>
      <c r="F1049" s="17">
        <v>60.972999999999999</v>
      </c>
      <c r="G1049" s="18">
        <v>18.291899999999998</v>
      </c>
      <c r="H1049" s="12"/>
      <c r="L1049" s="33"/>
    </row>
    <row r="1050" spans="1:12" x14ac:dyDescent="0.25">
      <c r="A1050" s="3" t="s">
        <v>7</v>
      </c>
      <c r="B1050" s="32" t="s">
        <v>325</v>
      </c>
      <c r="C1050" s="3">
        <v>1</v>
      </c>
      <c r="D1050" s="3">
        <v>9120071313852</v>
      </c>
      <c r="E1050" s="9" t="s">
        <v>4</v>
      </c>
      <c r="F1050" s="17">
        <v>17.077499999999997</v>
      </c>
      <c r="G1050" s="18">
        <v>5.1232499999999987</v>
      </c>
      <c r="H1050" s="12"/>
      <c r="L1050" s="33"/>
    </row>
    <row r="1051" spans="1:12" x14ac:dyDescent="0.25">
      <c r="A1051" s="3" t="s">
        <v>7</v>
      </c>
      <c r="B1051" s="32" t="s">
        <v>116</v>
      </c>
      <c r="C1051" s="3">
        <v>1</v>
      </c>
      <c r="D1051" s="3">
        <v>4015100343373</v>
      </c>
      <c r="E1051" s="9" t="s">
        <v>467</v>
      </c>
      <c r="F1051" s="17">
        <v>21.183</v>
      </c>
      <c r="G1051" s="18">
        <v>6.3548999999999998</v>
      </c>
      <c r="H1051" s="12"/>
      <c r="L1051" s="33"/>
    </row>
    <row r="1052" spans="1:12" x14ac:dyDescent="0.25">
      <c r="A1052" s="3" t="s">
        <v>7</v>
      </c>
      <c r="B1052" s="32" t="s">
        <v>116</v>
      </c>
      <c r="C1052" s="3">
        <v>1</v>
      </c>
      <c r="D1052" s="3">
        <v>4015100343373</v>
      </c>
      <c r="E1052" s="9" t="s">
        <v>614</v>
      </c>
      <c r="F1052" s="17">
        <v>21.183</v>
      </c>
      <c r="G1052" s="18">
        <v>6.3548999999999998</v>
      </c>
      <c r="H1052" s="12"/>
      <c r="L1052" s="33"/>
    </row>
    <row r="1053" spans="1:12" x14ac:dyDescent="0.25">
      <c r="A1053" s="3" t="s">
        <v>7</v>
      </c>
      <c r="B1053" s="32" t="s">
        <v>118</v>
      </c>
      <c r="C1053" s="3">
        <v>1</v>
      </c>
      <c r="D1053" s="3">
        <v>4015000350853</v>
      </c>
      <c r="E1053" s="9" t="s">
        <v>4</v>
      </c>
      <c r="F1053" s="17">
        <v>16.042499999999997</v>
      </c>
      <c r="G1053" s="18">
        <v>4.8127499999999985</v>
      </c>
      <c r="H1053" s="12"/>
      <c r="L1053" s="33"/>
    </row>
    <row r="1054" spans="1:12" x14ac:dyDescent="0.25">
      <c r="A1054" s="3" t="s">
        <v>7</v>
      </c>
      <c r="B1054" s="32" t="s">
        <v>146</v>
      </c>
      <c r="C1054" s="3">
        <v>1</v>
      </c>
      <c r="D1054" s="3">
        <v>4015600185640</v>
      </c>
      <c r="E1054" s="9" t="s">
        <v>4</v>
      </c>
      <c r="F1054" s="17">
        <v>25.506999999999998</v>
      </c>
      <c r="G1054" s="18">
        <v>7.652099999999999</v>
      </c>
      <c r="H1054" s="12"/>
      <c r="L1054" s="33"/>
    </row>
    <row r="1055" spans="1:12" x14ac:dyDescent="0.25">
      <c r="A1055" s="3" t="s">
        <v>7</v>
      </c>
      <c r="B1055" s="32" t="s">
        <v>346</v>
      </c>
      <c r="C1055" s="3">
        <v>1</v>
      </c>
      <c r="D1055" s="3">
        <v>4027800989904</v>
      </c>
      <c r="E1055" s="9" t="s">
        <v>347</v>
      </c>
      <c r="F1055" s="17">
        <v>12.3165</v>
      </c>
      <c r="G1055" s="18">
        <v>3.6949499999999995</v>
      </c>
      <c r="H1055" s="12"/>
      <c r="L1055" s="33"/>
    </row>
    <row r="1056" spans="1:12" x14ac:dyDescent="0.25">
      <c r="A1056" s="3" t="s">
        <v>7</v>
      </c>
      <c r="B1056" s="32" t="s">
        <v>463</v>
      </c>
      <c r="C1056" s="3">
        <v>1</v>
      </c>
      <c r="D1056" s="3">
        <v>4027800965007</v>
      </c>
      <c r="E1056" s="9" t="s">
        <v>464</v>
      </c>
      <c r="F1056" s="17">
        <v>22.137499999999999</v>
      </c>
      <c r="G1056" s="18">
        <v>6.6412499999999994</v>
      </c>
      <c r="H1056" s="12"/>
      <c r="L1056" s="33"/>
    </row>
    <row r="1057" spans="1:12" x14ac:dyDescent="0.25">
      <c r="A1057" s="3" t="s">
        <v>7</v>
      </c>
      <c r="B1057" s="32" t="s">
        <v>463</v>
      </c>
      <c r="C1057" s="3">
        <v>1</v>
      </c>
      <c r="D1057" s="3">
        <v>4027800965007</v>
      </c>
      <c r="E1057" s="9" t="s">
        <v>524</v>
      </c>
      <c r="F1057" s="17">
        <v>22.137499999999999</v>
      </c>
      <c r="G1057" s="18">
        <v>6.6412499999999994</v>
      </c>
      <c r="H1057" s="12"/>
      <c r="L1057" s="33"/>
    </row>
    <row r="1058" spans="1:12" x14ac:dyDescent="0.25">
      <c r="A1058" s="3" t="s">
        <v>7</v>
      </c>
      <c r="B1058" s="32" t="s">
        <v>463</v>
      </c>
      <c r="C1058" s="3">
        <v>1</v>
      </c>
      <c r="D1058" s="3">
        <v>4027800965007</v>
      </c>
      <c r="E1058" s="9" t="s">
        <v>531</v>
      </c>
      <c r="F1058" s="17">
        <v>22.137499999999999</v>
      </c>
      <c r="G1058" s="18">
        <v>6.6412499999999994</v>
      </c>
      <c r="H1058" s="12"/>
      <c r="L1058" s="33"/>
    </row>
    <row r="1059" spans="1:12" x14ac:dyDescent="0.25">
      <c r="A1059" s="3" t="s">
        <v>7</v>
      </c>
      <c r="B1059" s="32" t="s">
        <v>619</v>
      </c>
      <c r="C1059" s="3">
        <v>1</v>
      </c>
      <c r="D1059" s="3">
        <v>795545165818</v>
      </c>
      <c r="E1059" s="9" t="s">
        <v>620</v>
      </c>
      <c r="F1059" s="17">
        <v>37.317500000000003</v>
      </c>
      <c r="G1059" s="18">
        <v>11.19525</v>
      </c>
      <c r="H1059" s="12"/>
      <c r="L1059" s="33"/>
    </row>
    <row r="1060" spans="1:12" x14ac:dyDescent="0.25">
      <c r="A1060" s="3" t="s">
        <v>7</v>
      </c>
      <c r="B1060" s="32" t="s">
        <v>404</v>
      </c>
      <c r="C1060" s="3">
        <v>1</v>
      </c>
      <c r="D1060" s="3">
        <v>4016660054464</v>
      </c>
      <c r="E1060" s="9" t="s">
        <v>405</v>
      </c>
      <c r="F1060" s="17">
        <v>46.160999999999994</v>
      </c>
      <c r="G1060" s="18">
        <v>13.848299999999998</v>
      </c>
      <c r="H1060" s="12"/>
      <c r="L1060" s="33"/>
    </row>
    <row r="1061" spans="1:12" x14ac:dyDescent="0.25">
      <c r="A1061" s="3" t="s">
        <v>7</v>
      </c>
      <c r="B1061" s="32" t="s">
        <v>697</v>
      </c>
      <c r="C1061" s="3">
        <v>1</v>
      </c>
      <c r="D1061" s="3">
        <v>799577947572</v>
      </c>
      <c r="E1061" s="9" t="s">
        <v>698</v>
      </c>
      <c r="F1061" s="17">
        <v>54.417999999999999</v>
      </c>
      <c r="G1061" s="18">
        <v>16.325399999999998</v>
      </c>
      <c r="H1061" s="12"/>
      <c r="L1061" s="33"/>
    </row>
    <row r="1062" spans="1:12" x14ac:dyDescent="0.25">
      <c r="A1062" s="3" t="s">
        <v>7</v>
      </c>
      <c r="B1062" s="32" t="s">
        <v>513</v>
      </c>
      <c r="C1062" s="3">
        <v>1</v>
      </c>
      <c r="D1062" s="3">
        <v>3614271295101</v>
      </c>
      <c r="E1062" s="9" t="s">
        <v>514</v>
      </c>
      <c r="F1062" s="17">
        <v>47.839999999999996</v>
      </c>
      <c r="G1062" s="18">
        <v>14.351999999999999</v>
      </c>
      <c r="H1062" s="12"/>
      <c r="L1062" s="33"/>
    </row>
    <row r="1063" spans="1:12" x14ac:dyDescent="0.25">
      <c r="A1063" s="3" t="s">
        <v>7</v>
      </c>
      <c r="B1063" s="32" t="s">
        <v>437</v>
      </c>
      <c r="C1063" s="3">
        <v>1</v>
      </c>
      <c r="D1063" s="3">
        <v>4038432009014</v>
      </c>
      <c r="E1063" s="9" t="s">
        <v>495</v>
      </c>
      <c r="F1063" s="17">
        <v>29.727499999999999</v>
      </c>
      <c r="G1063" s="18">
        <v>8.9182499999999987</v>
      </c>
      <c r="H1063" s="12"/>
      <c r="L1063" s="33"/>
    </row>
    <row r="1064" spans="1:12" x14ac:dyDescent="0.25">
      <c r="A1064" s="3" t="s">
        <v>7</v>
      </c>
      <c r="B1064" s="32" t="s">
        <v>386</v>
      </c>
      <c r="C1064" s="3">
        <v>1</v>
      </c>
      <c r="D1064" s="3">
        <v>4009839267864</v>
      </c>
      <c r="E1064" s="9" t="s">
        <v>387</v>
      </c>
      <c r="F1064" s="17">
        <v>16.755499999999998</v>
      </c>
      <c r="G1064" s="18">
        <v>5.0266499999999992</v>
      </c>
      <c r="H1064" s="12"/>
      <c r="L1064" s="33"/>
    </row>
    <row r="1065" spans="1:12" x14ac:dyDescent="0.25">
      <c r="A1065" s="3" t="s">
        <v>7</v>
      </c>
      <c r="B1065" s="32" t="s">
        <v>470</v>
      </c>
      <c r="C1065" s="3">
        <v>1</v>
      </c>
      <c r="D1065" s="3">
        <v>4009839291319</v>
      </c>
      <c r="E1065" s="9" t="s">
        <v>471</v>
      </c>
      <c r="F1065" s="17">
        <v>299.03449999999992</v>
      </c>
      <c r="G1065" s="18">
        <v>89.710349999999977</v>
      </c>
      <c r="H1065" s="12"/>
      <c r="L1065" s="33"/>
    </row>
    <row r="1066" spans="1:12" x14ac:dyDescent="0.25">
      <c r="A1066" s="3" t="s">
        <v>7</v>
      </c>
      <c r="B1066" s="32" t="s">
        <v>321</v>
      </c>
      <c r="C1066" s="3">
        <v>1</v>
      </c>
      <c r="D1066" s="3">
        <v>4009839306570</v>
      </c>
      <c r="E1066" s="9" t="s">
        <v>418</v>
      </c>
      <c r="F1066" s="17">
        <v>55.498999999999995</v>
      </c>
      <c r="G1066" s="18">
        <v>16.649699999999999</v>
      </c>
      <c r="H1066" s="12"/>
      <c r="L1066" s="33"/>
    </row>
    <row r="1067" spans="1:12" x14ac:dyDescent="0.25">
      <c r="A1067" s="3" t="s">
        <v>7</v>
      </c>
      <c r="B1067" s="32" t="s">
        <v>509</v>
      </c>
      <c r="C1067" s="3">
        <v>1</v>
      </c>
      <c r="D1067" s="3">
        <v>4009839286056</v>
      </c>
      <c r="E1067" s="9" t="s">
        <v>510</v>
      </c>
      <c r="F1067" s="17">
        <v>22.367499999999996</v>
      </c>
      <c r="G1067" s="18">
        <v>6.7102499999999985</v>
      </c>
      <c r="H1067" s="12"/>
      <c r="L1067" s="33"/>
    </row>
    <row r="1068" spans="1:12" x14ac:dyDescent="0.25">
      <c r="A1068" s="3" t="s">
        <v>7</v>
      </c>
      <c r="B1068" s="32" t="s">
        <v>401</v>
      </c>
      <c r="C1068" s="3">
        <v>1</v>
      </c>
      <c r="D1068" s="3">
        <v>4009839306839</v>
      </c>
      <c r="E1068" s="9" t="s">
        <v>402</v>
      </c>
      <c r="F1068" s="17">
        <v>182.85</v>
      </c>
      <c r="G1068" s="18">
        <v>54.854999999999997</v>
      </c>
      <c r="H1068" s="12"/>
      <c r="L1068" s="33"/>
    </row>
    <row r="1069" spans="1:12" x14ac:dyDescent="0.25">
      <c r="A1069" s="3" t="s">
        <v>7</v>
      </c>
      <c r="B1069" s="32" t="s">
        <v>126</v>
      </c>
      <c r="C1069" s="3">
        <v>1</v>
      </c>
      <c r="D1069" s="3">
        <v>4009839267765</v>
      </c>
      <c r="E1069" s="9" t="s">
        <v>535</v>
      </c>
      <c r="F1069" s="17">
        <v>39.8705</v>
      </c>
      <c r="G1069" s="18">
        <v>11.96115</v>
      </c>
      <c r="H1069" s="12"/>
      <c r="L1069" s="33"/>
    </row>
    <row r="1070" spans="1:12" x14ac:dyDescent="0.25">
      <c r="C1070" s="7">
        <f>SUM(C831:C1069)</f>
        <v>239</v>
      </c>
      <c r="E1070" s="9"/>
      <c r="F1070" s="19">
        <v>8120.7249999999995</v>
      </c>
      <c r="G1070" s="20">
        <v>2436.2174999999997</v>
      </c>
      <c r="H1070" s="12"/>
      <c r="L1070" s="33"/>
    </row>
    <row r="1071" spans="1:12" x14ac:dyDescent="0.25">
      <c r="A1071" s="3" t="s">
        <v>1310</v>
      </c>
      <c r="B1071" s="32" t="s">
        <v>1311</v>
      </c>
      <c r="C1071" s="3">
        <v>1</v>
      </c>
      <c r="D1071" s="3">
        <v>753326571548</v>
      </c>
      <c r="E1071" s="9" t="s">
        <v>1312</v>
      </c>
      <c r="F1071" s="17">
        <v>22.988499999999995</v>
      </c>
      <c r="G1071" s="18">
        <v>6.8965499999999986</v>
      </c>
      <c r="H1071" s="12"/>
      <c r="L1071" s="33"/>
    </row>
    <row r="1072" spans="1:12" x14ac:dyDescent="0.25">
      <c r="A1072" s="3" t="s">
        <v>1310</v>
      </c>
      <c r="B1072" s="32" t="s">
        <v>1313</v>
      </c>
      <c r="C1072" s="3">
        <v>1</v>
      </c>
      <c r="D1072" s="3" t="s">
        <v>4</v>
      </c>
      <c r="E1072" s="9" t="s">
        <v>4</v>
      </c>
      <c r="F1072" s="17">
        <v>25.7485</v>
      </c>
      <c r="G1072" s="18">
        <v>7.7245499999999998</v>
      </c>
      <c r="H1072" s="12"/>
      <c r="L1072" s="33"/>
    </row>
    <row r="1073" spans="1:12" x14ac:dyDescent="0.25">
      <c r="A1073" s="3" t="s">
        <v>1310</v>
      </c>
      <c r="B1073" s="32" t="s">
        <v>1314</v>
      </c>
      <c r="C1073" s="3">
        <v>1</v>
      </c>
      <c r="D1073" s="3">
        <v>619271384759</v>
      </c>
      <c r="E1073" s="9" t="s">
        <v>4</v>
      </c>
      <c r="F1073" s="17">
        <v>13.937999999999999</v>
      </c>
      <c r="G1073" s="18">
        <v>4.1813999999999991</v>
      </c>
      <c r="H1073" s="12"/>
      <c r="L1073" s="33"/>
    </row>
    <row r="1074" spans="1:12" x14ac:dyDescent="0.25">
      <c r="A1074" s="3" t="s">
        <v>1310</v>
      </c>
      <c r="B1074" s="32" t="s">
        <v>1315</v>
      </c>
      <c r="C1074" s="3">
        <v>1</v>
      </c>
      <c r="D1074" s="3">
        <v>705989901330</v>
      </c>
      <c r="E1074" s="9" t="s">
        <v>4</v>
      </c>
      <c r="F1074" s="17">
        <v>14.800499999999998</v>
      </c>
      <c r="G1074" s="18">
        <v>4.4401499999999992</v>
      </c>
      <c r="H1074" s="12"/>
      <c r="L1074" s="33"/>
    </row>
    <row r="1075" spans="1:12" x14ac:dyDescent="0.25">
      <c r="A1075" s="3" t="s">
        <v>1310</v>
      </c>
      <c r="B1075" s="32" t="s">
        <v>1316</v>
      </c>
      <c r="C1075" s="3">
        <v>1</v>
      </c>
      <c r="D1075" s="3">
        <v>827112290507</v>
      </c>
      <c r="E1075" s="9" t="s">
        <v>4</v>
      </c>
      <c r="F1075" s="17">
        <v>22.263999999999999</v>
      </c>
      <c r="G1075" s="18">
        <v>6.6791999999999998</v>
      </c>
      <c r="H1075" s="12"/>
      <c r="L1075" s="33"/>
    </row>
    <row r="1076" spans="1:12" x14ac:dyDescent="0.25">
      <c r="A1076" s="3" t="s">
        <v>1310</v>
      </c>
      <c r="B1076" s="32" t="s">
        <v>941</v>
      </c>
      <c r="C1076" s="3">
        <v>1</v>
      </c>
      <c r="D1076" s="3">
        <v>6927799692848</v>
      </c>
      <c r="E1076" s="9" t="s">
        <v>4</v>
      </c>
      <c r="F1076" s="17">
        <v>3.4844999999999997</v>
      </c>
      <c r="G1076" s="18">
        <v>1.0453499999999998</v>
      </c>
      <c r="H1076" s="12"/>
      <c r="L1076" s="33"/>
    </row>
    <row r="1077" spans="1:12" x14ac:dyDescent="0.25">
      <c r="A1077" s="3" t="s">
        <v>1310</v>
      </c>
      <c r="B1077" s="32" t="s">
        <v>27</v>
      </c>
      <c r="C1077" s="3">
        <v>1</v>
      </c>
      <c r="D1077" s="3" t="s">
        <v>4</v>
      </c>
      <c r="E1077" s="9" t="s">
        <v>1317</v>
      </c>
      <c r="F1077" s="17">
        <v>38.823999999999998</v>
      </c>
      <c r="G1077" s="18">
        <v>11.6472</v>
      </c>
      <c r="H1077" s="12"/>
      <c r="L1077" s="33"/>
    </row>
    <row r="1078" spans="1:12" x14ac:dyDescent="0.25">
      <c r="A1078" s="3" t="s">
        <v>1310</v>
      </c>
      <c r="B1078" s="32" t="s">
        <v>27</v>
      </c>
      <c r="C1078" s="3">
        <v>1</v>
      </c>
      <c r="D1078" s="3" t="s">
        <v>4</v>
      </c>
      <c r="E1078" s="9" t="s">
        <v>1318</v>
      </c>
      <c r="F1078" s="17">
        <v>35.925999999999995</v>
      </c>
      <c r="G1078" s="18">
        <v>10.777799999999997</v>
      </c>
      <c r="H1078" s="12"/>
      <c r="L1078" s="33"/>
    </row>
    <row r="1079" spans="1:12" x14ac:dyDescent="0.25">
      <c r="A1079" s="3" t="s">
        <v>1310</v>
      </c>
      <c r="B1079" s="32" t="s">
        <v>1319</v>
      </c>
      <c r="C1079" s="3">
        <v>1</v>
      </c>
      <c r="D1079" s="3">
        <v>696629021207</v>
      </c>
      <c r="E1079" s="9" t="s">
        <v>4</v>
      </c>
      <c r="F1079" s="17">
        <v>27.013499999999997</v>
      </c>
      <c r="G1079" s="18">
        <v>8.1040499999999991</v>
      </c>
      <c r="H1079" s="12"/>
      <c r="L1079" s="33"/>
    </row>
    <row r="1080" spans="1:12" x14ac:dyDescent="0.25">
      <c r="A1080" s="3" t="s">
        <v>1310</v>
      </c>
      <c r="B1080" s="32" t="s">
        <v>1320</v>
      </c>
      <c r="C1080" s="3">
        <v>1</v>
      </c>
      <c r="D1080" s="3">
        <v>4250556506549</v>
      </c>
      <c r="E1080" s="9" t="s">
        <v>4</v>
      </c>
      <c r="F1080" s="17">
        <v>15.329499999999999</v>
      </c>
      <c r="G1080" s="18">
        <v>4.5988499999999997</v>
      </c>
      <c r="H1080" s="12"/>
      <c r="L1080" s="33"/>
    </row>
    <row r="1081" spans="1:12" x14ac:dyDescent="0.25">
      <c r="A1081" s="3" t="s">
        <v>1310</v>
      </c>
      <c r="B1081" s="32" t="s">
        <v>1321</v>
      </c>
      <c r="C1081" s="3">
        <v>1</v>
      </c>
      <c r="D1081" s="3">
        <v>1230000026000</v>
      </c>
      <c r="E1081" s="9" t="s">
        <v>4</v>
      </c>
      <c r="F1081" s="17">
        <v>39.674999999999997</v>
      </c>
      <c r="G1081" s="18">
        <v>11.902499999999998</v>
      </c>
      <c r="H1081" s="12"/>
      <c r="L1081" s="33"/>
    </row>
    <row r="1082" spans="1:12" x14ac:dyDescent="0.25">
      <c r="A1082" s="3" t="s">
        <v>1310</v>
      </c>
      <c r="B1082" s="32" t="s">
        <v>1322</v>
      </c>
      <c r="C1082" s="3">
        <v>1</v>
      </c>
      <c r="D1082" s="3">
        <v>5400606983434</v>
      </c>
      <c r="E1082" s="9" t="s">
        <v>1323</v>
      </c>
      <c r="F1082" s="17">
        <v>33.58</v>
      </c>
      <c r="G1082" s="18">
        <v>10.074</v>
      </c>
      <c r="H1082" s="12"/>
      <c r="L1082" s="33"/>
    </row>
    <row r="1083" spans="1:12" x14ac:dyDescent="0.25">
      <c r="A1083" s="3" t="s">
        <v>1310</v>
      </c>
      <c r="B1083" s="32" t="s">
        <v>1324</v>
      </c>
      <c r="C1083" s="3">
        <v>1</v>
      </c>
      <c r="D1083" s="3">
        <v>669316214848</v>
      </c>
      <c r="E1083" s="9" t="s">
        <v>4</v>
      </c>
      <c r="F1083" s="17">
        <v>16.042499999999997</v>
      </c>
      <c r="G1083" s="18">
        <v>4.8127499999999985</v>
      </c>
      <c r="H1083" s="12"/>
      <c r="L1083" s="33"/>
    </row>
    <row r="1084" spans="1:12" x14ac:dyDescent="0.25">
      <c r="A1084" s="3" t="s">
        <v>1310</v>
      </c>
      <c r="B1084" s="32" t="s">
        <v>1325</v>
      </c>
      <c r="C1084" s="3">
        <v>1</v>
      </c>
      <c r="D1084" s="3">
        <v>8710447326398</v>
      </c>
      <c r="E1084" s="9" t="s">
        <v>4</v>
      </c>
      <c r="F1084" s="17">
        <v>17.042999999999999</v>
      </c>
      <c r="G1084" s="18">
        <v>5.1128999999999998</v>
      </c>
      <c r="H1084" s="12"/>
      <c r="L1084" s="33"/>
    </row>
    <row r="1085" spans="1:12" x14ac:dyDescent="0.25">
      <c r="A1085" s="3" t="s">
        <v>1310</v>
      </c>
      <c r="B1085" s="32" t="s">
        <v>1326</v>
      </c>
      <c r="C1085" s="3">
        <v>1</v>
      </c>
      <c r="D1085" s="3">
        <v>8711700843768</v>
      </c>
      <c r="E1085" s="9" t="s">
        <v>4</v>
      </c>
      <c r="F1085" s="17">
        <v>16.525499999999997</v>
      </c>
      <c r="G1085" s="18">
        <v>4.9576499999999992</v>
      </c>
      <c r="H1085" s="12"/>
      <c r="L1085" s="33"/>
    </row>
    <row r="1086" spans="1:12" x14ac:dyDescent="0.25">
      <c r="A1086" s="3" t="s">
        <v>1310</v>
      </c>
      <c r="B1086" s="32" t="s">
        <v>1327</v>
      </c>
      <c r="C1086" s="3">
        <v>1</v>
      </c>
      <c r="D1086" s="3">
        <v>74764674104</v>
      </c>
      <c r="E1086" s="9" t="s">
        <v>4</v>
      </c>
      <c r="F1086" s="17">
        <v>17.042999999999999</v>
      </c>
      <c r="G1086" s="18">
        <v>5.1128999999999998</v>
      </c>
      <c r="H1086" s="12"/>
      <c r="L1086" s="33"/>
    </row>
    <row r="1087" spans="1:12" x14ac:dyDescent="0.25">
      <c r="A1087" s="3" t="s">
        <v>1310</v>
      </c>
      <c r="B1087" s="32" t="s">
        <v>1328</v>
      </c>
      <c r="C1087" s="3">
        <v>1</v>
      </c>
      <c r="D1087" s="3">
        <v>783583000420</v>
      </c>
      <c r="E1087" s="9" t="s">
        <v>4</v>
      </c>
      <c r="F1087" s="17">
        <v>14.731499999999999</v>
      </c>
      <c r="G1087" s="18">
        <v>4.4194499999999994</v>
      </c>
      <c r="H1087" s="12"/>
      <c r="L1087" s="33"/>
    </row>
    <row r="1088" spans="1:12" x14ac:dyDescent="0.25">
      <c r="A1088" s="3" t="s">
        <v>1310</v>
      </c>
      <c r="B1088" s="32" t="s">
        <v>1329</v>
      </c>
      <c r="C1088" s="3">
        <v>1</v>
      </c>
      <c r="D1088" s="3">
        <v>33200197928</v>
      </c>
      <c r="E1088" s="9" t="s">
        <v>4</v>
      </c>
      <c r="F1088" s="17">
        <v>32.464500000000001</v>
      </c>
      <c r="G1088" s="18">
        <v>9.73935</v>
      </c>
      <c r="H1088" s="12"/>
      <c r="L1088" s="33"/>
    </row>
    <row r="1089" spans="1:12" x14ac:dyDescent="0.25">
      <c r="A1089" s="3" t="s">
        <v>1310</v>
      </c>
      <c r="B1089" s="32" t="s">
        <v>1329</v>
      </c>
      <c r="C1089" s="3">
        <v>1</v>
      </c>
      <c r="D1089" s="3">
        <v>33200197928</v>
      </c>
      <c r="E1089" s="9" t="s">
        <v>4</v>
      </c>
      <c r="F1089" s="17">
        <v>32.464500000000001</v>
      </c>
      <c r="G1089" s="18">
        <v>9.73935</v>
      </c>
      <c r="H1089" s="12"/>
      <c r="L1089" s="33"/>
    </row>
    <row r="1090" spans="1:12" x14ac:dyDescent="0.25">
      <c r="A1090" s="3" t="s">
        <v>1310</v>
      </c>
      <c r="B1090" s="32" t="s">
        <v>1329</v>
      </c>
      <c r="C1090" s="3">
        <v>1</v>
      </c>
      <c r="D1090" s="3">
        <v>33200197928</v>
      </c>
      <c r="E1090" s="9" t="s">
        <v>4</v>
      </c>
      <c r="F1090" s="17">
        <v>32.464500000000001</v>
      </c>
      <c r="G1090" s="18">
        <v>9.73935</v>
      </c>
      <c r="H1090" s="12"/>
      <c r="L1090" s="33"/>
    </row>
    <row r="1091" spans="1:12" x14ac:dyDescent="0.25">
      <c r="A1091" s="3" t="s">
        <v>1310</v>
      </c>
      <c r="B1091" s="32" t="s">
        <v>1330</v>
      </c>
      <c r="C1091" s="3">
        <v>1</v>
      </c>
      <c r="D1091" s="3">
        <v>675234115280</v>
      </c>
      <c r="E1091" s="9" t="s">
        <v>4</v>
      </c>
      <c r="F1091" s="17">
        <v>11.902499999999998</v>
      </c>
      <c r="G1091" s="18">
        <v>3.5707499999999994</v>
      </c>
      <c r="H1091" s="12"/>
      <c r="L1091" s="33"/>
    </row>
    <row r="1092" spans="1:12" x14ac:dyDescent="0.25">
      <c r="A1092" s="3" t="s">
        <v>1310</v>
      </c>
      <c r="B1092" s="32" t="s">
        <v>1331</v>
      </c>
      <c r="C1092" s="3">
        <v>1</v>
      </c>
      <c r="D1092" s="3">
        <v>18084998045</v>
      </c>
      <c r="E1092" s="9" t="s">
        <v>4</v>
      </c>
      <c r="F1092" s="17">
        <v>17.192499999999999</v>
      </c>
      <c r="G1092" s="18">
        <v>5.1577499999999992</v>
      </c>
      <c r="H1092" s="12"/>
      <c r="L1092" s="33"/>
    </row>
    <row r="1093" spans="1:12" x14ac:dyDescent="0.25">
      <c r="A1093" s="3" t="s">
        <v>1310</v>
      </c>
      <c r="B1093" s="32" t="s">
        <v>1332</v>
      </c>
      <c r="C1093" s="3">
        <v>1</v>
      </c>
      <c r="D1093" s="3">
        <v>3598268772168</v>
      </c>
      <c r="E1093" s="9" t="s">
        <v>4</v>
      </c>
      <c r="F1093" s="17">
        <v>48.2425</v>
      </c>
      <c r="G1093" s="18">
        <v>14.47275</v>
      </c>
      <c r="H1093" s="12"/>
      <c r="L1093" s="33"/>
    </row>
    <row r="1094" spans="1:12" x14ac:dyDescent="0.25">
      <c r="A1094" s="3" t="s">
        <v>1310</v>
      </c>
      <c r="B1094" s="32" t="s">
        <v>1333</v>
      </c>
      <c r="C1094" s="3">
        <v>1</v>
      </c>
      <c r="D1094" s="3">
        <v>8002410022612</v>
      </c>
      <c r="E1094" s="9" t="s">
        <v>4</v>
      </c>
      <c r="F1094" s="17">
        <v>16.180499999999999</v>
      </c>
      <c r="G1094" s="18">
        <v>4.8541499999999997</v>
      </c>
      <c r="H1094" s="12"/>
      <c r="L1094" s="33"/>
    </row>
    <row r="1095" spans="1:12" x14ac:dyDescent="0.25">
      <c r="A1095" s="3" t="s">
        <v>1310</v>
      </c>
      <c r="B1095" s="32" t="s">
        <v>1334</v>
      </c>
      <c r="C1095" s="3">
        <v>1</v>
      </c>
      <c r="D1095" s="3">
        <v>3401399371455</v>
      </c>
      <c r="E1095" s="9" t="s">
        <v>4</v>
      </c>
      <c r="F1095" s="17">
        <v>18.974999999999998</v>
      </c>
      <c r="G1095" s="18">
        <v>5.692499999999999</v>
      </c>
      <c r="H1095" s="12"/>
      <c r="L1095" s="33"/>
    </row>
    <row r="1096" spans="1:12" x14ac:dyDescent="0.25">
      <c r="A1096" s="3" t="s">
        <v>1310</v>
      </c>
      <c r="B1096" s="32" t="s">
        <v>1335</v>
      </c>
      <c r="C1096" s="3">
        <v>1</v>
      </c>
      <c r="D1096" s="3">
        <v>3401345935571</v>
      </c>
      <c r="E1096" s="9" t="s">
        <v>4</v>
      </c>
      <c r="F1096" s="17">
        <v>11.5</v>
      </c>
      <c r="G1096" s="18">
        <v>3.4499999999999997</v>
      </c>
      <c r="H1096" s="12"/>
      <c r="L1096" s="33"/>
    </row>
    <row r="1097" spans="1:12" x14ac:dyDescent="0.25">
      <c r="A1097" s="3" t="s">
        <v>1310</v>
      </c>
      <c r="B1097" s="32" t="s">
        <v>1336</v>
      </c>
      <c r="C1097" s="3">
        <v>1</v>
      </c>
      <c r="D1097" s="3">
        <v>4260675890078</v>
      </c>
      <c r="E1097" s="9" t="s">
        <v>4</v>
      </c>
      <c r="F1097" s="17">
        <v>21.700499999999998</v>
      </c>
      <c r="G1097" s="18">
        <v>6.5101499999999994</v>
      </c>
      <c r="H1097" s="12"/>
      <c r="L1097" s="33"/>
    </row>
    <row r="1098" spans="1:12" x14ac:dyDescent="0.25">
      <c r="A1098" s="3" t="s">
        <v>1310</v>
      </c>
      <c r="B1098" s="32" t="s">
        <v>1336</v>
      </c>
      <c r="C1098" s="3">
        <v>1</v>
      </c>
      <c r="D1098" s="3">
        <v>4260675890078</v>
      </c>
      <c r="E1098" s="9" t="s">
        <v>4</v>
      </c>
      <c r="F1098" s="17">
        <v>21.700499999999998</v>
      </c>
      <c r="G1098" s="18">
        <v>6.5101499999999994</v>
      </c>
      <c r="H1098" s="12"/>
      <c r="L1098" s="33"/>
    </row>
    <row r="1099" spans="1:12" x14ac:dyDescent="0.25">
      <c r="A1099" s="3" t="s">
        <v>1310</v>
      </c>
      <c r="B1099" s="32" t="s">
        <v>1336</v>
      </c>
      <c r="C1099" s="3">
        <v>1</v>
      </c>
      <c r="D1099" s="3">
        <v>4260675890078</v>
      </c>
      <c r="E1099" s="9" t="s">
        <v>4</v>
      </c>
      <c r="F1099" s="17">
        <v>21.700499999999998</v>
      </c>
      <c r="G1099" s="18">
        <v>6.5101499999999994</v>
      </c>
      <c r="H1099" s="12"/>
      <c r="L1099" s="33"/>
    </row>
    <row r="1100" spans="1:12" x14ac:dyDescent="0.25">
      <c r="A1100" s="3" t="s">
        <v>1310</v>
      </c>
      <c r="B1100" s="32" t="s">
        <v>1336</v>
      </c>
      <c r="C1100" s="3">
        <v>1</v>
      </c>
      <c r="D1100" s="3">
        <v>4260675890078</v>
      </c>
      <c r="E1100" s="9" t="s">
        <v>4</v>
      </c>
      <c r="F1100" s="17">
        <v>21.700499999999998</v>
      </c>
      <c r="G1100" s="18">
        <v>6.5101499999999994</v>
      </c>
      <c r="H1100" s="12"/>
      <c r="L1100" s="33"/>
    </row>
    <row r="1101" spans="1:12" x14ac:dyDescent="0.25">
      <c r="A1101" s="3" t="s">
        <v>1310</v>
      </c>
      <c r="B1101" s="32" t="s">
        <v>1336</v>
      </c>
      <c r="C1101" s="3">
        <v>1</v>
      </c>
      <c r="D1101" s="3">
        <v>4260675890078</v>
      </c>
      <c r="E1101" s="9" t="s">
        <v>4</v>
      </c>
      <c r="F1101" s="17">
        <v>21.700499999999998</v>
      </c>
      <c r="G1101" s="18">
        <v>6.5101499999999994</v>
      </c>
      <c r="H1101" s="12"/>
      <c r="L1101" s="33"/>
    </row>
    <row r="1102" spans="1:12" x14ac:dyDescent="0.25">
      <c r="A1102" s="3" t="s">
        <v>1310</v>
      </c>
      <c r="B1102" s="32" t="s">
        <v>1336</v>
      </c>
      <c r="C1102" s="3">
        <v>1</v>
      </c>
      <c r="D1102" s="3">
        <v>4260675890078</v>
      </c>
      <c r="E1102" s="9" t="s">
        <v>4</v>
      </c>
      <c r="F1102" s="17">
        <v>21.700499999999998</v>
      </c>
      <c r="G1102" s="18">
        <v>6.5101499999999994</v>
      </c>
      <c r="H1102" s="12"/>
      <c r="L1102" s="33"/>
    </row>
    <row r="1103" spans="1:12" x14ac:dyDescent="0.25">
      <c r="A1103" s="3" t="s">
        <v>1310</v>
      </c>
      <c r="B1103" s="32" t="s">
        <v>1336</v>
      </c>
      <c r="C1103" s="3">
        <v>1</v>
      </c>
      <c r="D1103" s="3">
        <v>4260675890078</v>
      </c>
      <c r="E1103" s="9" t="s">
        <v>4</v>
      </c>
      <c r="F1103" s="17">
        <v>21.700499999999998</v>
      </c>
      <c r="G1103" s="18">
        <v>6.5101499999999994</v>
      </c>
      <c r="H1103" s="12"/>
      <c r="L1103" s="33"/>
    </row>
    <row r="1104" spans="1:12" x14ac:dyDescent="0.25">
      <c r="A1104" s="3" t="s">
        <v>1310</v>
      </c>
      <c r="B1104" s="32" t="s">
        <v>1336</v>
      </c>
      <c r="C1104" s="3">
        <v>1</v>
      </c>
      <c r="D1104" s="3">
        <v>4260675890078</v>
      </c>
      <c r="E1104" s="9" t="s">
        <v>4</v>
      </c>
      <c r="F1104" s="17">
        <v>21.700499999999998</v>
      </c>
      <c r="G1104" s="18">
        <v>6.5101499999999994</v>
      </c>
      <c r="H1104" s="12"/>
      <c r="L1104" s="33"/>
    </row>
    <row r="1105" spans="1:12" x14ac:dyDescent="0.25">
      <c r="A1105" s="3" t="s">
        <v>1310</v>
      </c>
      <c r="B1105" s="32" t="s">
        <v>1337</v>
      </c>
      <c r="C1105" s="3">
        <v>1</v>
      </c>
      <c r="D1105" s="3" t="s">
        <v>4</v>
      </c>
      <c r="E1105" s="9" t="s">
        <v>4</v>
      </c>
      <c r="F1105" s="17">
        <v>51.405000000000001</v>
      </c>
      <c r="G1105" s="18">
        <v>15.4215</v>
      </c>
      <c r="H1105" s="12"/>
      <c r="L1105" s="33"/>
    </row>
    <row r="1106" spans="1:12" x14ac:dyDescent="0.25">
      <c r="A1106" s="3" t="s">
        <v>1310</v>
      </c>
      <c r="B1106" s="32" t="s">
        <v>1338</v>
      </c>
      <c r="C1106" s="3">
        <v>1</v>
      </c>
      <c r="D1106" s="3" t="s">
        <v>4</v>
      </c>
      <c r="E1106" s="9" t="s">
        <v>4</v>
      </c>
      <c r="F1106" s="17">
        <v>61.237499999999997</v>
      </c>
      <c r="G1106" s="18">
        <v>18.37125</v>
      </c>
      <c r="H1106" s="12"/>
      <c r="L1106" s="33"/>
    </row>
    <row r="1107" spans="1:12" x14ac:dyDescent="0.25">
      <c r="A1107" s="3" t="s">
        <v>1310</v>
      </c>
      <c r="B1107" s="32" t="s">
        <v>1339</v>
      </c>
      <c r="C1107" s="3">
        <v>1</v>
      </c>
      <c r="D1107" s="3">
        <v>3614271701367</v>
      </c>
      <c r="E1107" s="9" t="s">
        <v>1340</v>
      </c>
      <c r="F1107" s="17">
        <v>29.439999999999998</v>
      </c>
      <c r="G1107" s="18">
        <v>8.831999999999999</v>
      </c>
      <c r="H1107" s="12"/>
      <c r="L1107" s="33"/>
    </row>
    <row r="1108" spans="1:12" x14ac:dyDescent="0.25">
      <c r="A1108" s="3" t="s">
        <v>1310</v>
      </c>
      <c r="B1108" s="32" t="s">
        <v>1341</v>
      </c>
      <c r="C1108" s="3">
        <v>1</v>
      </c>
      <c r="D1108" s="3">
        <v>6909120551154</v>
      </c>
      <c r="E1108" s="9" t="s">
        <v>4</v>
      </c>
      <c r="F1108" s="17">
        <v>17.779</v>
      </c>
      <c r="G1108" s="18">
        <v>5.3336999999999994</v>
      </c>
      <c r="H1108" s="12"/>
      <c r="L1108" s="33"/>
    </row>
    <row r="1109" spans="1:12" x14ac:dyDescent="0.25">
      <c r="A1109" s="3" t="s">
        <v>1310</v>
      </c>
      <c r="B1109" s="32" t="s">
        <v>1342</v>
      </c>
      <c r="C1109" s="3">
        <v>1</v>
      </c>
      <c r="D1109" s="3">
        <v>4150125969204</v>
      </c>
      <c r="E1109" s="9" t="s">
        <v>1343</v>
      </c>
      <c r="F1109" s="17">
        <v>17.583499999999997</v>
      </c>
      <c r="G1109" s="18">
        <v>5.2750499999999994</v>
      </c>
      <c r="H1109" s="12"/>
      <c r="L1109" s="33"/>
    </row>
    <row r="1110" spans="1:12" x14ac:dyDescent="0.25">
      <c r="A1110" s="3" t="s">
        <v>1310</v>
      </c>
      <c r="B1110" s="32" t="s">
        <v>1344</v>
      </c>
      <c r="C1110" s="3">
        <v>1</v>
      </c>
      <c r="D1110" s="3">
        <v>4260102614352</v>
      </c>
      <c r="E1110" s="9" t="s">
        <v>4</v>
      </c>
      <c r="F1110" s="17">
        <v>18.6875</v>
      </c>
      <c r="G1110" s="18">
        <v>5.6062500000000002</v>
      </c>
      <c r="H1110" s="12"/>
      <c r="L1110" s="33"/>
    </row>
    <row r="1111" spans="1:12" x14ac:dyDescent="0.25">
      <c r="A1111" s="3" t="s">
        <v>1310</v>
      </c>
      <c r="B1111" s="32" t="s">
        <v>1345</v>
      </c>
      <c r="C1111" s="3">
        <v>1</v>
      </c>
      <c r="D1111" s="3">
        <v>3474630522749</v>
      </c>
      <c r="E1111" s="9" t="s">
        <v>4</v>
      </c>
      <c r="F1111" s="17">
        <v>54.05</v>
      </c>
      <c r="G1111" s="18">
        <v>16.215</v>
      </c>
      <c r="H1111" s="12"/>
      <c r="L1111" s="33"/>
    </row>
    <row r="1112" spans="1:12" x14ac:dyDescent="0.25">
      <c r="A1112" s="3" t="s">
        <v>1310</v>
      </c>
      <c r="B1112" s="32" t="s">
        <v>1346</v>
      </c>
      <c r="C1112" s="3">
        <v>1</v>
      </c>
      <c r="D1112" s="3">
        <v>20714426774</v>
      </c>
      <c r="E1112" s="9" t="s">
        <v>4</v>
      </c>
      <c r="F1112" s="17">
        <v>37.949999999999996</v>
      </c>
      <c r="G1112" s="18">
        <v>11.384999999999998</v>
      </c>
      <c r="H1112" s="12"/>
      <c r="L1112" s="33"/>
    </row>
    <row r="1113" spans="1:12" x14ac:dyDescent="0.25">
      <c r="A1113" s="3" t="s">
        <v>1310</v>
      </c>
      <c r="B1113" s="32" t="s">
        <v>1346</v>
      </c>
      <c r="C1113" s="3">
        <v>1</v>
      </c>
      <c r="D1113" s="3">
        <v>20714426774</v>
      </c>
      <c r="E1113" s="9" t="s">
        <v>4</v>
      </c>
      <c r="F1113" s="17">
        <v>37.949999999999996</v>
      </c>
      <c r="G1113" s="18">
        <v>11.384999999999998</v>
      </c>
      <c r="H1113" s="12"/>
      <c r="L1113" s="33"/>
    </row>
    <row r="1114" spans="1:12" x14ac:dyDescent="0.25">
      <c r="A1114" s="3" t="s">
        <v>1310</v>
      </c>
      <c r="B1114" s="32" t="s">
        <v>1346</v>
      </c>
      <c r="C1114" s="3">
        <v>1</v>
      </c>
      <c r="D1114" s="3">
        <v>20714426774</v>
      </c>
      <c r="E1114" s="9" t="s">
        <v>4</v>
      </c>
      <c r="F1114" s="17">
        <v>37.949999999999996</v>
      </c>
      <c r="G1114" s="18">
        <v>11.384999999999998</v>
      </c>
      <c r="H1114" s="12"/>
      <c r="L1114" s="33"/>
    </row>
    <row r="1115" spans="1:12" x14ac:dyDescent="0.25">
      <c r="A1115" s="3" t="s">
        <v>1310</v>
      </c>
      <c r="B1115" s="32" t="s">
        <v>1346</v>
      </c>
      <c r="C1115" s="3">
        <v>1</v>
      </c>
      <c r="D1115" s="3">
        <v>20714426774</v>
      </c>
      <c r="E1115" s="9" t="s">
        <v>4</v>
      </c>
      <c r="F1115" s="17">
        <v>37.949999999999996</v>
      </c>
      <c r="G1115" s="18">
        <v>11.384999999999998</v>
      </c>
      <c r="H1115" s="12"/>
      <c r="L1115" s="33"/>
    </row>
    <row r="1116" spans="1:12" x14ac:dyDescent="0.25">
      <c r="A1116" s="3" t="s">
        <v>1310</v>
      </c>
      <c r="B1116" s="32" t="s">
        <v>1346</v>
      </c>
      <c r="C1116" s="3">
        <v>1</v>
      </c>
      <c r="D1116" s="3">
        <v>20714426774</v>
      </c>
      <c r="E1116" s="9" t="s">
        <v>4</v>
      </c>
      <c r="F1116" s="17">
        <v>37.949999999999996</v>
      </c>
      <c r="G1116" s="18">
        <v>11.384999999999998</v>
      </c>
      <c r="H1116" s="12"/>
      <c r="L1116" s="33"/>
    </row>
    <row r="1117" spans="1:12" x14ac:dyDescent="0.25">
      <c r="A1117" s="3" t="s">
        <v>1310</v>
      </c>
      <c r="B1117" s="32" t="s">
        <v>1347</v>
      </c>
      <c r="C1117" s="3">
        <v>1</v>
      </c>
      <c r="D1117" s="3">
        <v>20714915049</v>
      </c>
      <c r="E1117" s="9" t="s">
        <v>4</v>
      </c>
      <c r="F1117" s="17">
        <v>25.472499999999997</v>
      </c>
      <c r="G1117" s="18">
        <v>7.6417499999999983</v>
      </c>
      <c r="H1117" s="12"/>
      <c r="L1117" s="33"/>
    </row>
    <row r="1118" spans="1:12" x14ac:dyDescent="0.25">
      <c r="A1118" s="3" t="s">
        <v>1310</v>
      </c>
      <c r="B1118" s="32" t="s">
        <v>1348</v>
      </c>
      <c r="C1118" s="3">
        <v>1</v>
      </c>
      <c r="D1118" s="3">
        <v>4015600033415</v>
      </c>
      <c r="E1118" s="9" t="s">
        <v>4</v>
      </c>
      <c r="F1118" s="17">
        <v>30.152999999999995</v>
      </c>
      <c r="G1118" s="18">
        <v>9.0458999999999978</v>
      </c>
      <c r="H1118" s="12"/>
      <c r="L1118" s="33"/>
    </row>
    <row r="1119" spans="1:12" x14ac:dyDescent="0.25">
      <c r="A1119" s="3" t="s">
        <v>1310</v>
      </c>
      <c r="B1119" s="32" t="s">
        <v>1349</v>
      </c>
      <c r="C1119" s="3">
        <v>1</v>
      </c>
      <c r="D1119" s="3">
        <v>9120082960052</v>
      </c>
      <c r="E1119" s="9" t="s">
        <v>4</v>
      </c>
      <c r="F1119" s="17">
        <v>28.243999999999996</v>
      </c>
      <c r="G1119" s="18">
        <v>8.4731999999999985</v>
      </c>
      <c r="H1119" s="12"/>
      <c r="L1119" s="33"/>
    </row>
    <row r="1120" spans="1:12" x14ac:dyDescent="0.25">
      <c r="A1120" s="3" t="s">
        <v>1310</v>
      </c>
      <c r="B1120" s="32" t="s">
        <v>1350</v>
      </c>
      <c r="C1120" s="3">
        <v>1</v>
      </c>
      <c r="D1120" s="3">
        <v>8001090840530</v>
      </c>
      <c r="E1120" s="9" t="s">
        <v>4</v>
      </c>
      <c r="F1120" s="17">
        <v>57.488499999999995</v>
      </c>
      <c r="G1120" s="18">
        <v>17.246549999999999</v>
      </c>
      <c r="H1120" s="12"/>
      <c r="L1120" s="33"/>
    </row>
    <row r="1121" spans="1:12" x14ac:dyDescent="0.25">
      <c r="A1121" s="3" t="s">
        <v>1310</v>
      </c>
      <c r="B1121" s="32" t="s">
        <v>1350</v>
      </c>
      <c r="C1121" s="3">
        <v>1</v>
      </c>
      <c r="D1121" s="3">
        <v>8001090840530</v>
      </c>
      <c r="E1121" s="9" t="s">
        <v>4</v>
      </c>
      <c r="F1121" s="17">
        <v>57.488499999999995</v>
      </c>
      <c r="G1121" s="18">
        <v>17.246549999999999</v>
      </c>
      <c r="H1121" s="12"/>
      <c r="L1121" s="33"/>
    </row>
    <row r="1122" spans="1:12" x14ac:dyDescent="0.25">
      <c r="A1122" s="3" t="s">
        <v>1310</v>
      </c>
      <c r="B1122" s="32" t="s">
        <v>1350</v>
      </c>
      <c r="C1122" s="3">
        <v>1</v>
      </c>
      <c r="D1122" s="3">
        <v>8001090840530</v>
      </c>
      <c r="E1122" s="9" t="s">
        <v>4</v>
      </c>
      <c r="F1122" s="17">
        <v>57.488499999999995</v>
      </c>
      <c r="G1122" s="18">
        <v>17.246549999999999</v>
      </c>
      <c r="H1122" s="12"/>
      <c r="L1122" s="33"/>
    </row>
    <row r="1123" spans="1:12" x14ac:dyDescent="0.25">
      <c r="A1123" s="3" t="s">
        <v>1310</v>
      </c>
      <c r="B1123" s="32" t="s">
        <v>1351</v>
      </c>
      <c r="C1123" s="3">
        <v>1</v>
      </c>
      <c r="D1123" s="3">
        <v>8001090299819</v>
      </c>
      <c r="E1123" s="9" t="s">
        <v>1352</v>
      </c>
      <c r="F1123" s="17">
        <v>17.25</v>
      </c>
      <c r="G1123" s="18">
        <v>5.1749999999999998</v>
      </c>
      <c r="H1123" s="12"/>
      <c r="L1123" s="33"/>
    </row>
    <row r="1124" spans="1:12" x14ac:dyDescent="0.25">
      <c r="A1124" s="3" t="s">
        <v>1310</v>
      </c>
      <c r="B1124" s="32" t="s">
        <v>1351</v>
      </c>
      <c r="C1124" s="3">
        <v>1</v>
      </c>
      <c r="D1124" s="3">
        <v>8001090299819</v>
      </c>
      <c r="E1124" s="9" t="s">
        <v>1353</v>
      </c>
      <c r="F1124" s="17">
        <v>17.25</v>
      </c>
      <c r="G1124" s="18">
        <v>5.1749999999999998</v>
      </c>
      <c r="H1124" s="12"/>
      <c r="L1124" s="33"/>
    </row>
    <row r="1125" spans="1:12" x14ac:dyDescent="0.25">
      <c r="A1125" s="3" t="s">
        <v>1310</v>
      </c>
      <c r="B1125" s="32" t="s">
        <v>1164</v>
      </c>
      <c r="C1125" s="3">
        <v>1</v>
      </c>
      <c r="D1125" s="3">
        <v>8001090483850</v>
      </c>
      <c r="E1125" s="9" t="s">
        <v>4</v>
      </c>
      <c r="F1125" s="17">
        <v>43.113500000000002</v>
      </c>
      <c r="G1125" s="18">
        <v>12.934050000000001</v>
      </c>
      <c r="H1125" s="12"/>
      <c r="L1125" s="33"/>
    </row>
    <row r="1126" spans="1:12" x14ac:dyDescent="0.25">
      <c r="A1126" s="3" t="s">
        <v>1310</v>
      </c>
      <c r="B1126" s="32" t="s">
        <v>1354</v>
      </c>
      <c r="C1126" s="3">
        <v>1</v>
      </c>
      <c r="D1126" s="3">
        <v>5000223448622</v>
      </c>
      <c r="E1126" s="9" t="s">
        <v>4</v>
      </c>
      <c r="F1126" s="17">
        <v>29.658499999999997</v>
      </c>
      <c r="G1126" s="18">
        <v>8.897549999999999</v>
      </c>
      <c r="H1126" s="12"/>
      <c r="L1126" s="33"/>
    </row>
    <row r="1127" spans="1:12" x14ac:dyDescent="0.25">
      <c r="A1127" s="3" t="s">
        <v>1310</v>
      </c>
      <c r="B1127" s="32" t="s">
        <v>1355</v>
      </c>
      <c r="C1127" s="3">
        <v>1</v>
      </c>
      <c r="D1127" s="3">
        <v>8004608253365</v>
      </c>
      <c r="E1127" s="9" t="s">
        <v>4</v>
      </c>
      <c r="F1127" s="17">
        <v>25.184999999999995</v>
      </c>
      <c r="G1127" s="18">
        <v>7.5554999999999986</v>
      </c>
      <c r="H1127" s="12"/>
      <c r="L1127" s="33"/>
    </row>
    <row r="1128" spans="1:12" x14ac:dyDescent="0.25">
      <c r="A1128" s="3" t="s">
        <v>1310</v>
      </c>
      <c r="B1128" s="32" t="s">
        <v>1356</v>
      </c>
      <c r="C1128" s="3">
        <v>1</v>
      </c>
      <c r="D1128" s="3">
        <v>8004608224099</v>
      </c>
      <c r="E1128" s="9" t="s">
        <v>4</v>
      </c>
      <c r="F1128" s="17">
        <v>65.641999999999996</v>
      </c>
      <c r="G1128" s="18">
        <v>19.692599999999999</v>
      </c>
      <c r="H1128" s="12"/>
      <c r="L1128" s="33"/>
    </row>
    <row r="1129" spans="1:12" x14ac:dyDescent="0.25">
      <c r="A1129" s="3" t="s">
        <v>1310</v>
      </c>
      <c r="B1129" s="32" t="s">
        <v>1357</v>
      </c>
      <c r="C1129" s="3">
        <v>1</v>
      </c>
      <c r="D1129" s="3" t="s">
        <v>4</v>
      </c>
      <c r="E1129" s="9" t="s">
        <v>4</v>
      </c>
      <c r="F1129" s="17">
        <v>109.53749999999999</v>
      </c>
      <c r="G1129" s="18">
        <v>32.861249999999998</v>
      </c>
      <c r="H1129" s="12"/>
      <c r="L1129" s="33"/>
    </row>
    <row r="1130" spans="1:12" x14ac:dyDescent="0.25">
      <c r="A1130" s="3" t="s">
        <v>1310</v>
      </c>
      <c r="B1130" s="32" t="s">
        <v>1358</v>
      </c>
      <c r="C1130" s="3">
        <v>1</v>
      </c>
      <c r="D1130" s="3">
        <v>850963006232</v>
      </c>
      <c r="E1130" s="9" t="s">
        <v>4</v>
      </c>
      <c r="F1130" s="17">
        <v>24.265000000000001</v>
      </c>
      <c r="G1130" s="18">
        <v>7.2794999999999996</v>
      </c>
      <c r="H1130" s="12"/>
      <c r="L1130" s="33"/>
    </row>
    <row r="1131" spans="1:12" x14ac:dyDescent="0.25">
      <c r="A1131" s="3" t="s">
        <v>1310</v>
      </c>
      <c r="B1131" s="32" t="s">
        <v>1358</v>
      </c>
      <c r="C1131" s="3">
        <v>1</v>
      </c>
      <c r="D1131" s="3">
        <v>850963006232</v>
      </c>
      <c r="E1131" s="9" t="s">
        <v>4</v>
      </c>
      <c r="F1131" s="17">
        <v>25.702500000000001</v>
      </c>
      <c r="G1131" s="18">
        <v>7.71075</v>
      </c>
      <c r="H1131" s="12"/>
      <c r="L1131" s="33"/>
    </row>
    <row r="1132" spans="1:12" x14ac:dyDescent="0.25">
      <c r="A1132" s="3" t="s">
        <v>1310</v>
      </c>
      <c r="B1132" s="32" t="s">
        <v>1359</v>
      </c>
      <c r="C1132" s="3">
        <v>1</v>
      </c>
      <c r="D1132" s="3">
        <v>749110321048</v>
      </c>
      <c r="E1132" s="9" t="s">
        <v>4</v>
      </c>
      <c r="F1132" s="17">
        <v>14.006999999999998</v>
      </c>
      <c r="G1132" s="18">
        <v>4.2020999999999988</v>
      </c>
      <c r="H1132" s="12"/>
      <c r="L1132" s="33"/>
    </row>
    <row r="1133" spans="1:12" x14ac:dyDescent="0.25">
      <c r="A1133" s="3" t="s">
        <v>1310</v>
      </c>
      <c r="B1133" s="32" t="s">
        <v>1359</v>
      </c>
      <c r="C1133" s="3">
        <v>1</v>
      </c>
      <c r="D1133" s="3">
        <v>749110321048</v>
      </c>
      <c r="E1133" s="9" t="s">
        <v>4</v>
      </c>
      <c r="F1133" s="17">
        <v>14.006999999999998</v>
      </c>
      <c r="G1133" s="18">
        <v>4.2020999999999988</v>
      </c>
      <c r="H1133" s="12"/>
      <c r="L1133" s="33"/>
    </row>
    <row r="1134" spans="1:12" x14ac:dyDescent="0.25">
      <c r="A1134" s="3" t="s">
        <v>1310</v>
      </c>
      <c r="B1134" s="32" t="s">
        <v>1360</v>
      </c>
      <c r="C1134" s="3">
        <v>1</v>
      </c>
      <c r="D1134" s="3">
        <v>8710908882463</v>
      </c>
      <c r="E1134" s="9" t="s">
        <v>4</v>
      </c>
      <c r="F1134" s="17">
        <v>14.834999999999999</v>
      </c>
      <c r="G1134" s="18">
        <v>4.4504999999999999</v>
      </c>
      <c r="H1134" s="12"/>
      <c r="L1134" s="33"/>
    </row>
    <row r="1135" spans="1:12" x14ac:dyDescent="0.25">
      <c r="A1135" s="3" t="s">
        <v>1310</v>
      </c>
      <c r="B1135" s="32" t="s">
        <v>149</v>
      </c>
      <c r="C1135" s="3">
        <v>1</v>
      </c>
      <c r="D1135" s="3">
        <v>8710447174104</v>
      </c>
      <c r="E1135" s="9" t="s">
        <v>4</v>
      </c>
      <c r="F1135" s="17">
        <v>12.005999999999998</v>
      </c>
      <c r="G1135" s="18">
        <v>3.6017999999999994</v>
      </c>
      <c r="H1135" s="12"/>
      <c r="L1135" s="33"/>
    </row>
    <row r="1136" spans="1:12" x14ac:dyDescent="0.25">
      <c r="A1136" s="3" t="s">
        <v>1310</v>
      </c>
      <c r="B1136" s="32" t="s">
        <v>1361</v>
      </c>
      <c r="C1136" s="3">
        <v>1</v>
      </c>
      <c r="D1136" s="3">
        <v>4055902126125</v>
      </c>
      <c r="E1136" s="9" t="s">
        <v>4</v>
      </c>
      <c r="F1136" s="17">
        <v>16.858999999999998</v>
      </c>
      <c r="G1136" s="18">
        <v>5.0576999999999996</v>
      </c>
      <c r="H1136" s="12"/>
      <c r="L1136" s="33"/>
    </row>
    <row r="1137" spans="1:12" x14ac:dyDescent="0.25">
      <c r="A1137" s="3" t="s">
        <v>1310</v>
      </c>
      <c r="B1137" s="32" t="s">
        <v>1362</v>
      </c>
      <c r="C1137" s="3">
        <v>1</v>
      </c>
      <c r="D1137" s="3">
        <v>3282779104586</v>
      </c>
      <c r="E1137" s="9" t="s">
        <v>4</v>
      </c>
      <c r="F1137" s="17">
        <v>19.872</v>
      </c>
      <c r="G1137" s="18">
        <v>5.9615999999999998</v>
      </c>
      <c r="H1137" s="12"/>
      <c r="L1137" s="33"/>
    </row>
    <row r="1138" spans="1:12" x14ac:dyDescent="0.25">
      <c r="A1138" s="3" t="s">
        <v>1310</v>
      </c>
      <c r="B1138" s="32" t="s">
        <v>1363</v>
      </c>
      <c r="C1138" s="3">
        <v>1</v>
      </c>
      <c r="D1138" s="3">
        <v>738585733838</v>
      </c>
      <c r="E1138" s="9" t="s">
        <v>4</v>
      </c>
      <c r="F1138" s="17">
        <v>21.930499999999999</v>
      </c>
      <c r="G1138" s="18">
        <v>6.5791499999999994</v>
      </c>
      <c r="H1138" s="12"/>
      <c r="L1138" s="33"/>
    </row>
    <row r="1139" spans="1:12" x14ac:dyDescent="0.25">
      <c r="A1139" s="3" t="s">
        <v>1310</v>
      </c>
      <c r="B1139" s="32" t="s">
        <v>1364</v>
      </c>
      <c r="C1139" s="3">
        <v>1</v>
      </c>
      <c r="D1139" s="3">
        <v>4010526852201</v>
      </c>
      <c r="E1139" s="9" t="s">
        <v>1365</v>
      </c>
      <c r="F1139" s="17">
        <v>31.383499999999998</v>
      </c>
      <c r="G1139" s="18">
        <v>9.415049999999999</v>
      </c>
      <c r="H1139" s="12"/>
      <c r="L1139" s="33"/>
    </row>
    <row r="1140" spans="1:12" x14ac:dyDescent="0.25">
      <c r="A1140" s="3" t="s">
        <v>1310</v>
      </c>
      <c r="B1140" s="32" t="s">
        <v>1366</v>
      </c>
      <c r="C1140" s="3">
        <v>1</v>
      </c>
      <c r="D1140" s="3">
        <v>6972356920131</v>
      </c>
      <c r="E1140" s="9" t="s">
        <v>1367</v>
      </c>
      <c r="F1140" s="17">
        <v>31.693999999999996</v>
      </c>
      <c r="G1140" s="18">
        <v>9.5081999999999987</v>
      </c>
      <c r="H1140" s="12"/>
      <c r="L1140" s="33"/>
    </row>
    <row r="1141" spans="1:12" x14ac:dyDescent="0.25">
      <c r="A1141" s="3" t="s">
        <v>1310</v>
      </c>
      <c r="B1141" s="32" t="s">
        <v>1185</v>
      </c>
      <c r="C1141" s="3">
        <v>1</v>
      </c>
      <c r="D1141" s="3">
        <v>778716278388</v>
      </c>
      <c r="E1141" s="9" t="s">
        <v>4</v>
      </c>
      <c r="F1141" s="17">
        <v>14.317499999999997</v>
      </c>
      <c r="G1141" s="18">
        <v>4.2952499999999993</v>
      </c>
      <c r="H1141" s="12"/>
      <c r="L1141" s="33"/>
    </row>
    <row r="1142" spans="1:12" x14ac:dyDescent="0.25">
      <c r="A1142" s="3" t="s">
        <v>1310</v>
      </c>
      <c r="B1142" s="32" t="s">
        <v>143</v>
      </c>
      <c r="C1142" s="3">
        <v>1</v>
      </c>
      <c r="D1142" s="3">
        <v>4002448016892</v>
      </c>
      <c r="E1142" s="9" t="s">
        <v>1368</v>
      </c>
      <c r="F1142" s="17">
        <v>20.148</v>
      </c>
      <c r="G1142" s="18">
        <v>6.0443999999999996</v>
      </c>
      <c r="H1142" s="12"/>
      <c r="L1142" s="33"/>
    </row>
    <row r="1143" spans="1:12" x14ac:dyDescent="0.25">
      <c r="A1143" s="3" t="s">
        <v>1310</v>
      </c>
      <c r="B1143" s="32" t="s">
        <v>1369</v>
      </c>
      <c r="C1143" s="3">
        <v>1</v>
      </c>
      <c r="D1143" s="3">
        <v>690770439881</v>
      </c>
      <c r="E1143" s="9" t="s">
        <v>1370</v>
      </c>
      <c r="F1143" s="17">
        <v>42.710999999999999</v>
      </c>
      <c r="G1143" s="18">
        <v>12.8133</v>
      </c>
      <c r="H1143" s="12"/>
      <c r="L1143" s="33"/>
    </row>
    <row r="1144" spans="1:12" x14ac:dyDescent="0.25">
      <c r="A1144" s="3" t="s">
        <v>1310</v>
      </c>
      <c r="B1144" s="32" t="s">
        <v>1371</v>
      </c>
      <c r="C1144" s="3">
        <v>1</v>
      </c>
      <c r="D1144" s="3">
        <v>4005900691712</v>
      </c>
      <c r="E1144" s="9" t="s">
        <v>4</v>
      </c>
      <c r="F1144" s="17">
        <v>21.527999999999999</v>
      </c>
      <c r="G1144" s="18">
        <v>6.4583999999999993</v>
      </c>
      <c r="H1144" s="12"/>
      <c r="L1144" s="33"/>
    </row>
    <row r="1145" spans="1:12" x14ac:dyDescent="0.25">
      <c r="A1145" s="3" t="s">
        <v>1310</v>
      </c>
      <c r="B1145" s="32" t="s">
        <v>1372</v>
      </c>
      <c r="C1145" s="3">
        <v>1</v>
      </c>
      <c r="D1145" s="3">
        <v>803217985548</v>
      </c>
      <c r="E1145" s="9" t="s">
        <v>4</v>
      </c>
      <c r="F1145" s="17">
        <v>17.077499999999997</v>
      </c>
      <c r="G1145" s="18">
        <v>5.1232499999999987</v>
      </c>
      <c r="H1145" s="12"/>
      <c r="L1145" s="33"/>
    </row>
    <row r="1146" spans="1:12" x14ac:dyDescent="0.25">
      <c r="A1146" s="3" t="s">
        <v>1310</v>
      </c>
      <c r="B1146" s="32" t="s">
        <v>435</v>
      </c>
      <c r="C1146" s="3">
        <v>1</v>
      </c>
      <c r="D1146" s="3">
        <v>8431248941817</v>
      </c>
      <c r="E1146" s="9" t="s">
        <v>4</v>
      </c>
      <c r="F1146" s="17">
        <v>21.907499999999999</v>
      </c>
      <c r="G1146" s="18">
        <v>6.5722499999999995</v>
      </c>
      <c r="H1146" s="12"/>
      <c r="L1146" s="33"/>
    </row>
    <row r="1147" spans="1:12" x14ac:dyDescent="0.25">
      <c r="A1147" s="3" t="s">
        <v>1310</v>
      </c>
      <c r="B1147" s="32" t="s">
        <v>1373</v>
      </c>
      <c r="C1147" s="3">
        <v>1</v>
      </c>
      <c r="D1147" s="3">
        <v>721866060167</v>
      </c>
      <c r="E1147" s="9" t="s">
        <v>1374</v>
      </c>
      <c r="F1147" s="17">
        <v>25.242499999999996</v>
      </c>
      <c r="G1147" s="18">
        <v>7.5727499999999983</v>
      </c>
      <c r="H1147" s="12"/>
      <c r="L1147" s="33"/>
    </row>
    <row r="1148" spans="1:12" x14ac:dyDescent="0.25">
      <c r="A1148" s="3" t="s">
        <v>1310</v>
      </c>
      <c r="B1148" s="32" t="s">
        <v>511</v>
      </c>
      <c r="C1148" s="3">
        <v>1</v>
      </c>
      <c r="D1148" s="3">
        <v>7702018397167</v>
      </c>
      <c r="E1148" s="9" t="s">
        <v>1375</v>
      </c>
      <c r="F1148" s="17">
        <v>22.413499999999996</v>
      </c>
      <c r="G1148" s="18">
        <v>6.7240499999999983</v>
      </c>
      <c r="H1148" s="12"/>
      <c r="L1148" s="33"/>
    </row>
    <row r="1149" spans="1:12" x14ac:dyDescent="0.25">
      <c r="A1149" s="3" t="s">
        <v>1310</v>
      </c>
      <c r="B1149" s="32" t="s">
        <v>1376</v>
      </c>
      <c r="C1149" s="3">
        <v>1</v>
      </c>
      <c r="D1149" s="3">
        <v>7702018499663</v>
      </c>
      <c r="E1149" s="9" t="s">
        <v>1377</v>
      </c>
      <c r="F1149" s="17">
        <v>25.288499999999996</v>
      </c>
      <c r="G1149" s="18">
        <v>7.5865499999999981</v>
      </c>
      <c r="H1149" s="12"/>
      <c r="L1149" s="33"/>
    </row>
    <row r="1150" spans="1:12" x14ac:dyDescent="0.25">
      <c r="A1150" s="3" t="s">
        <v>1310</v>
      </c>
      <c r="B1150" s="32" t="s">
        <v>1378</v>
      </c>
      <c r="C1150" s="3">
        <v>1</v>
      </c>
      <c r="D1150" s="3">
        <v>799060040858</v>
      </c>
      <c r="E1150" s="9" t="s">
        <v>4</v>
      </c>
      <c r="F1150" s="17">
        <v>15.777999999999999</v>
      </c>
      <c r="G1150" s="18">
        <v>4.7333999999999996</v>
      </c>
      <c r="H1150" s="12"/>
      <c r="L1150" s="33"/>
    </row>
    <row r="1151" spans="1:12" x14ac:dyDescent="0.25">
      <c r="A1151" s="3" t="s">
        <v>1310</v>
      </c>
      <c r="B1151" s="32" t="s">
        <v>1379</v>
      </c>
      <c r="C1151" s="3">
        <v>1</v>
      </c>
      <c r="D1151" s="3">
        <v>783327322191</v>
      </c>
      <c r="E1151" s="9" t="s">
        <v>4</v>
      </c>
      <c r="F1151" s="17">
        <v>25.024000000000001</v>
      </c>
      <c r="G1151" s="18">
        <v>7.5072000000000001</v>
      </c>
      <c r="H1151" s="12"/>
      <c r="L1151" s="33"/>
    </row>
    <row r="1152" spans="1:12" x14ac:dyDescent="0.25">
      <c r="A1152" s="3" t="s">
        <v>1310</v>
      </c>
      <c r="B1152" s="32" t="s">
        <v>1380</v>
      </c>
      <c r="C1152" s="3">
        <v>1</v>
      </c>
      <c r="D1152" s="3">
        <v>4021609140061</v>
      </c>
      <c r="E1152" s="9" t="s">
        <v>4</v>
      </c>
      <c r="F1152" s="17">
        <v>20.561999999999998</v>
      </c>
      <c r="G1152" s="18">
        <v>6.1685999999999988</v>
      </c>
      <c r="H1152" s="12"/>
      <c r="L1152" s="33"/>
    </row>
    <row r="1153" spans="1:12" x14ac:dyDescent="0.25">
      <c r="A1153" s="3" t="s">
        <v>1310</v>
      </c>
      <c r="B1153" s="32" t="s">
        <v>1380</v>
      </c>
      <c r="C1153" s="3">
        <v>1</v>
      </c>
      <c r="D1153" s="3">
        <v>4021609140061</v>
      </c>
      <c r="E1153" s="9" t="s">
        <v>4</v>
      </c>
      <c r="F1153" s="17">
        <v>20.561999999999998</v>
      </c>
      <c r="G1153" s="18">
        <v>6.1685999999999988</v>
      </c>
      <c r="H1153" s="12"/>
      <c r="L1153" s="33"/>
    </row>
    <row r="1154" spans="1:12" x14ac:dyDescent="0.25">
      <c r="A1154" s="3" t="s">
        <v>1310</v>
      </c>
      <c r="B1154" s="32" t="s">
        <v>1380</v>
      </c>
      <c r="C1154" s="3">
        <v>1</v>
      </c>
      <c r="D1154" s="3">
        <v>4021609140061</v>
      </c>
      <c r="E1154" s="9" t="s">
        <v>4</v>
      </c>
      <c r="F1154" s="17">
        <v>20.561999999999998</v>
      </c>
      <c r="G1154" s="18">
        <v>6.1685999999999988</v>
      </c>
      <c r="H1154" s="12"/>
      <c r="L1154" s="33"/>
    </row>
    <row r="1155" spans="1:12" x14ac:dyDescent="0.25">
      <c r="A1155" s="3" t="s">
        <v>1310</v>
      </c>
      <c r="B1155" s="32" t="s">
        <v>1381</v>
      </c>
      <c r="C1155" s="3">
        <v>1</v>
      </c>
      <c r="D1155" s="3">
        <v>4260386819023</v>
      </c>
      <c r="E1155" s="9" t="s">
        <v>1382</v>
      </c>
      <c r="F1155" s="17">
        <v>271.96350000000001</v>
      </c>
      <c r="G1155" s="18">
        <v>81.58905</v>
      </c>
      <c r="H1155" s="12"/>
      <c r="L1155" s="33"/>
    </row>
    <row r="1156" spans="1:12" x14ac:dyDescent="0.25">
      <c r="A1156" s="3" t="s">
        <v>1310</v>
      </c>
      <c r="B1156" s="32" t="s">
        <v>1383</v>
      </c>
      <c r="C1156" s="3">
        <v>1</v>
      </c>
      <c r="D1156" s="3">
        <v>850497003141</v>
      </c>
      <c r="E1156" s="9" t="s">
        <v>4</v>
      </c>
      <c r="F1156" s="17">
        <v>22.965499999999999</v>
      </c>
      <c r="G1156" s="18">
        <v>6.8896499999999996</v>
      </c>
      <c r="H1156" s="12"/>
      <c r="L1156" s="33"/>
    </row>
    <row r="1157" spans="1:12" x14ac:dyDescent="0.25">
      <c r="A1157" s="3" t="s">
        <v>1310</v>
      </c>
      <c r="B1157" s="32" t="s">
        <v>1384</v>
      </c>
      <c r="C1157" s="3">
        <v>1</v>
      </c>
      <c r="D1157" s="3">
        <v>883649823403</v>
      </c>
      <c r="E1157" s="9" t="s">
        <v>4</v>
      </c>
      <c r="F1157" s="17">
        <v>22.263999999999999</v>
      </c>
      <c r="G1157" s="18">
        <v>6.6791999999999998</v>
      </c>
      <c r="H1157" s="12"/>
      <c r="L1157" s="33"/>
    </row>
    <row r="1158" spans="1:12" x14ac:dyDescent="0.25">
      <c r="A1158" s="3" t="s">
        <v>1310</v>
      </c>
      <c r="B1158" s="32" t="s">
        <v>1385</v>
      </c>
      <c r="C1158" s="3">
        <v>1</v>
      </c>
      <c r="D1158" s="3">
        <v>4022941271154</v>
      </c>
      <c r="E1158" s="9" t="s">
        <v>1386</v>
      </c>
      <c r="F1158" s="17">
        <v>29.106499999999997</v>
      </c>
      <c r="G1158" s="18">
        <v>8.7319499999999994</v>
      </c>
      <c r="H1158" s="12"/>
      <c r="L1158" s="33"/>
    </row>
    <row r="1159" spans="1:12" x14ac:dyDescent="0.25">
      <c r="A1159" s="3" t="s">
        <v>1310</v>
      </c>
      <c r="B1159" s="32" t="s">
        <v>1387</v>
      </c>
      <c r="C1159" s="3">
        <v>1</v>
      </c>
      <c r="D1159" s="3">
        <v>6972273224787</v>
      </c>
      <c r="E1159" s="9" t="s">
        <v>4</v>
      </c>
      <c r="F1159" s="17">
        <v>55.395499999999998</v>
      </c>
      <c r="G1159" s="18">
        <v>16.618649999999999</v>
      </c>
      <c r="H1159" s="12"/>
      <c r="L1159" s="33"/>
    </row>
    <row r="1160" spans="1:12" x14ac:dyDescent="0.25">
      <c r="A1160" s="3" t="s">
        <v>1310</v>
      </c>
      <c r="B1160" s="32" t="s">
        <v>1388</v>
      </c>
      <c r="C1160" s="3">
        <v>1</v>
      </c>
      <c r="D1160" s="3">
        <v>5029054210536</v>
      </c>
      <c r="E1160" s="9" t="s">
        <v>1389</v>
      </c>
      <c r="F1160" s="17">
        <v>47.207499999999996</v>
      </c>
      <c r="G1160" s="18">
        <v>14.162249999999998</v>
      </c>
      <c r="H1160" s="12"/>
      <c r="L1160" s="33"/>
    </row>
    <row r="1161" spans="1:12" x14ac:dyDescent="0.25">
      <c r="A1161" s="3" t="s">
        <v>1310</v>
      </c>
      <c r="B1161" s="32" t="s">
        <v>237</v>
      </c>
      <c r="C1161" s="3">
        <v>1</v>
      </c>
      <c r="D1161" s="3">
        <v>5029053572864</v>
      </c>
      <c r="E1161" s="9" t="s">
        <v>4</v>
      </c>
      <c r="F1161" s="17">
        <v>38.0535</v>
      </c>
      <c r="G1161" s="18">
        <v>11.41605</v>
      </c>
      <c r="H1161" s="12"/>
      <c r="L1161" s="33"/>
    </row>
    <row r="1162" spans="1:12" x14ac:dyDescent="0.25">
      <c r="A1162" s="3" t="s">
        <v>1310</v>
      </c>
      <c r="B1162" s="32" t="s">
        <v>1390</v>
      </c>
      <c r="C1162" s="3">
        <v>1</v>
      </c>
      <c r="D1162" s="3">
        <v>5029053566887</v>
      </c>
      <c r="E1162" s="9" t="s">
        <v>4</v>
      </c>
      <c r="F1162" s="17">
        <v>24.046499999999998</v>
      </c>
      <c r="G1162" s="18">
        <v>7.2139499999999988</v>
      </c>
      <c r="H1162" s="12"/>
      <c r="L1162" s="33"/>
    </row>
    <row r="1163" spans="1:12" x14ac:dyDescent="0.25">
      <c r="A1163" s="3" t="s">
        <v>1310</v>
      </c>
      <c r="B1163" s="32" t="s">
        <v>1391</v>
      </c>
      <c r="C1163" s="3">
        <v>1</v>
      </c>
      <c r="D1163" s="3">
        <v>4260619421320</v>
      </c>
      <c r="E1163" s="9" t="s">
        <v>4</v>
      </c>
      <c r="F1163" s="17">
        <v>18.376999999999999</v>
      </c>
      <c r="G1163" s="18">
        <v>5.5130999999999997</v>
      </c>
      <c r="H1163" s="12"/>
      <c r="L1163" s="33"/>
    </row>
    <row r="1164" spans="1:12" x14ac:dyDescent="0.25">
      <c r="A1164" s="3" t="s">
        <v>1310</v>
      </c>
      <c r="B1164" s="32" t="s">
        <v>1177</v>
      </c>
      <c r="C1164" s="3">
        <v>1</v>
      </c>
      <c r="D1164" s="3">
        <v>4150097152260</v>
      </c>
      <c r="E1164" s="9" t="s">
        <v>4</v>
      </c>
      <c r="F1164" s="17">
        <v>16.548500000000001</v>
      </c>
      <c r="G1164" s="18">
        <v>4.96455</v>
      </c>
      <c r="H1164" s="12"/>
      <c r="L1164" s="33"/>
    </row>
    <row r="1165" spans="1:12" x14ac:dyDescent="0.25">
      <c r="A1165" s="3" t="s">
        <v>1310</v>
      </c>
      <c r="B1165" s="32" t="s">
        <v>1177</v>
      </c>
      <c r="C1165" s="3">
        <v>1</v>
      </c>
      <c r="D1165" s="3">
        <v>4150097152260</v>
      </c>
      <c r="E1165" s="9" t="s">
        <v>4</v>
      </c>
      <c r="F1165" s="17">
        <v>16.548500000000001</v>
      </c>
      <c r="G1165" s="18">
        <v>4.96455</v>
      </c>
      <c r="H1165" s="12"/>
      <c r="L1165" s="33"/>
    </row>
    <row r="1166" spans="1:12" x14ac:dyDescent="0.25">
      <c r="A1166" s="3" t="s">
        <v>1310</v>
      </c>
      <c r="B1166" s="32" t="s">
        <v>1177</v>
      </c>
      <c r="C1166" s="3">
        <v>1</v>
      </c>
      <c r="D1166" s="3">
        <v>4150097152260</v>
      </c>
      <c r="E1166" s="9" t="s">
        <v>4</v>
      </c>
      <c r="F1166" s="17">
        <v>16.548500000000001</v>
      </c>
      <c r="G1166" s="18">
        <v>4.96455</v>
      </c>
      <c r="H1166" s="12"/>
      <c r="L1166" s="33"/>
    </row>
    <row r="1167" spans="1:12" x14ac:dyDescent="0.25">
      <c r="A1167" s="3" t="s">
        <v>1310</v>
      </c>
      <c r="B1167" s="32" t="s">
        <v>1177</v>
      </c>
      <c r="C1167" s="3">
        <v>1</v>
      </c>
      <c r="D1167" s="3">
        <v>4150097152260</v>
      </c>
      <c r="E1167" s="9" t="s">
        <v>4</v>
      </c>
      <c r="F1167" s="17">
        <v>16.548500000000001</v>
      </c>
      <c r="G1167" s="18">
        <v>4.96455</v>
      </c>
      <c r="H1167" s="12"/>
      <c r="L1167" s="33"/>
    </row>
    <row r="1168" spans="1:12" x14ac:dyDescent="0.25">
      <c r="A1168" s="3" t="s">
        <v>1310</v>
      </c>
      <c r="B1168" s="32" t="s">
        <v>1177</v>
      </c>
      <c r="C1168" s="3">
        <v>1</v>
      </c>
      <c r="D1168" s="3">
        <v>4150097152260</v>
      </c>
      <c r="E1168" s="9" t="s">
        <v>4</v>
      </c>
      <c r="F1168" s="17">
        <v>16.548500000000001</v>
      </c>
      <c r="G1168" s="18">
        <v>4.96455</v>
      </c>
      <c r="H1168" s="12"/>
      <c r="L1168" s="33"/>
    </row>
    <row r="1169" spans="1:12" x14ac:dyDescent="0.25">
      <c r="A1169" s="3" t="s">
        <v>1310</v>
      </c>
      <c r="B1169" s="32" t="s">
        <v>1177</v>
      </c>
      <c r="C1169" s="3">
        <v>1</v>
      </c>
      <c r="D1169" s="3">
        <v>4150097152260</v>
      </c>
      <c r="E1169" s="9" t="s">
        <v>4</v>
      </c>
      <c r="F1169" s="17">
        <v>16.548500000000001</v>
      </c>
      <c r="G1169" s="18">
        <v>4.96455</v>
      </c>
      <c r="H1169" s="12"/>
      <c r="L1169" s="33"/>
    </row>
    <row r="1170" spans="1:12" x14ac:dyDescent="0.25">
      <c r="A1170" s="3" t="s">
        <v>1310</v>
      </c>
      <c r="B1170" s="32" t="s">
        <v>1177</v>
      </c>
      <c r="C1170" s="3">
        <v>1</v>
      </c>
      <c r="D1170" s="3">
        <v>4150097152260</v>
      </c>
      <c r="E1170" s="9" t="s">
        <v>4</v>
      </c>
      <c r="F1170" s="17">
        <v>16.548500000000001</v>
      </c>
      <c r="G1170" s="18">
        <v>4.96455</v>
      </c>
      <c r="H1170" s="12"/>
      <c r="L1170" s="33"/>
    </row>
    <row r="1171" spans="1:12" x14ac:dyDescent="0.25">
      <c r="A1171" s="3" t="s">
        <v>1310</v>
      </c>
      <c r="B1171" s="32" t="s">
        <v>1177</v>
      </c>
      <c r="C1171" s="3">
        <v>1</v>
      </c>
      <c r="D1171" s="3">
        <v>4150097152260</v>
      </c>
      <c r="E1171" s="9" t="s">
        <v>4</v>
      </c>
      <c r="F1171" s="17">
        <v>16.548500000000001</v>
      </c>
      <c r="G1171" s="18">
        <v>4.96455</v>
      </c>
      <c r="H1171" s="12"/>
      <c r="L1171" s="33"/>
    </row>
    <row r="1172" spans="1:12" x14ac:dyDescent="0.25">
      <c r="A1172" s="3" t="s">
        <v>1310</v>
      </c>
      <c r="B1172" s="32" t="s">
        <v>1392</v>
      </c>
      <c r="C1172" s="3">
        <v>1</v>
      </c>
      <c r="D1172" s="3">
        <v>785983389273</v>
      </c>
      <c r="E1172" s="9" t="s">
        <v>4</v>
      </c>
      <c r="F1172" s="17">
        <v>43.136499999999991</v>
      </c>
      <c r="G1172" s="18">
        <v>12.940949999999997</v>
      </c>
      <c r="H1172" s="12"/>
      <c r="L1172" s="33"/>
    </row>
    <row r="1173" spans="1:12" x14ac:dyDescent="0.25">
      <c r="A1173" s="3" t="s">
        <v>1310</v>
      </c>
      <c r="B1173" s="32" t="s">
        <v>1393</v>
      </c>
      <c r="C1173" s="3">
        <v>1</v>
      </c>
      <c r="D1173" s="3">
        <v>793811643800</v>
      </c>
      <c r="E1173" s="9" t="s">
        <v>4</v>
      </c>
      <c r="F1173" s="17">
        <v>18.652999999999999</v>
      </c>
      <c r="G1173" s="18">
        <v>5.5958999999999994</v>
      </c>
      <c r="H1173" s="12"/>
      <c r="L1173" s="33"/>
    </row>
    <row r="1174" spans="1:12" x14ac:dyDescent="0.25">
      <c r="A1174" s="3" t="s">
        <v>1310</v>
      </c>
      <c r="B1174" s="32" t="s">
        <v>1394</v>
      </c>
      <c r="C1174" s="3">
        <v>1</v>
      </c>
      <c r="D1174" s="3">
        <v>4604852158412</v>
      </c>
      <c r="E1174" s="9" t="s">
        <v>4</v>
      </c>
      <c r="F1174" s="17">
        <v>48.2425</v>
      </c>
      <c r="G1174" s="18">
        <v>14.47275</v>
      </c>
      <c r="H1174" s="12"/>
      <c r="L1174" s="33"/>
    </row>
    <row r="1175" spans="1:12" x14ac:dyDescent="0.25">
      <c r="A1175" s="3" t="s">
        <v>1310</v>
      </c>
      <c r="B1175" s="32" t="s">
        <v>1395</v>
      </c>
      <c r="C1175" s="3">
        <v>1</v>
      </c>
      <c r="D1175" s="3">
        <v>670959511096</v>
      </c>
      <c r="E1175" s="9" t="s">
        <v>4</v>
      </c>
      <c r="F1175" s="17">
        <v>52.175499999999992</v>
      </c>
      <c r="G1175" s="18">
        <v>15.652649999999998</v>
      </c>
      <c r="H1175" s="12"/>
      <c r="L1175" s="33"/>
    </row>
    <row r="1176" spans="1:12" x14ac:dyDescent="0.25">
      <c r="A1176" s="3" t="s">
        <v>1310</v>
      </c>
      <c r="B1176" s="32" t="s">
        <v>301</v>
      </c>
      <c r="C1176" s="3">
        <v>1</v>
      </c>
      <c r="D1176" s="3">
        <v>824382275142</v>
      </c>
      <c r="E1176" s="9" t="s">
        <v>4</v>
      </c>
      <c r="F1176" s="17">
        <v>15.432999999999998</v>
      </c>
      <c r="G1176" s="18">
        <v>4.6298999999999992</v>
      </c>
      <c r="H1176" s="12"/>
      <c r="L1176" s="33"/>
    </row>
    <row r="1177" spans="1:12" x14ac:dyDescent="0.25">
      <c r="A1177" s="3" t="s">
        <v>1310</v>
      </c>
      <c r="B1177" s="32" t="s">
        <v>1308</v>
      </c>
      <c r="C1177" s="3">
        <v>1</v>
      </c>
      <c r="D1177" s="3">
        <v>3401598336354</v>
      </c>
      <c r="E1177" s="9" t="s">
        <v>4</v>
      </c>
      <c r="F1177" s="17">
        <v>26.438499999999998</v>
      </c>
      <c r="G1177" s="18">
        <v>7.9315499999999988</v>
      </c>
      <c r="H1177" s="12"/>
      <c r="L1177" s="33"/>
    </row>
    <row r="1178" spans="1:12" x14ac:dyDescent="0.25">
      <c r="A1178" s="3" t="s">
        <v>1310</v>
      </c>
      <c r="B1178" s="32" t="s">
        <v>1308</v>
      </c>
      <c r="C1178" s="3">
        <v>1</v>
      </c>
      <c r="D1178" s="3">
        <v>3401598336354</v>
      </c>
      <c r="E1178" s="9" t="s">
        <v>4</v>
      </c>
      <c r="F1178" s="17">
        <v>26.438499999999998</v>
      </c>
      <c r="G1178" s="18">
        <v>7.9315499999999988</v>
      </c>
      <c r="H1178" s="12"/>
      <c r="L1178" s="33"/>
    </row>
    <row r="1179" spans="1:12" x14ac:dyDescent="0.25">
      <c r="A1179" s="3" t="s">
        <v>1310</v>
      </c>
      <c r="B1179" s="32" t="s">
        <v>1308</v>
      </c>
      <c r="C1179" s="3">
        <v>1</v>
      </c>
      <c r="D1179" s="3">
        <v>3401598336354</v>
      </c>
      <c r="E1179" s="9" t="s">
        <v>4</v>
      </c>
      <c r="F1179" s="17">
        <v>26.438499999999998</v>
      </c>
      <c r="G1179" s="18">
        <v>7.9315499999999988</v>
      </c>
      <c r="H1179" s="12"/>
      <c r="L1179" s="33"/>
    </row>
    <row r="1180" spans="1:12" x14ac:dyDescent="0.25">
      <c r="A1180" s="3" t="s">
        <v>1310</v>
      </c>
      <c r="B1180" s="32" t="s">
        <v>1308</v>
      </c>
      <c r="C1180" s="3">
        <v>1</v>
      </c>
      <c r="D1180" s="3">
        <v>3401598336354</v>
      </c>
      <c r="E1180" s="9" t="s">
        <v>4</v>
      </c>
      <c r="F1180" s="17">
        <v>26.438499999999998</v>
      </c>
      <c r="G1180" s="18">
        <v>7.9315499999999988</v>
      </c>
      <c r="H1180" s="12"/>
      <c r="L1180" s="33"/>
    </row>
    <row r="1181" spans="1:12" x14ac:dyDescent="0.25">
      <c r="A1181" s="3" t="s">
        <v>1310</v>
      </c>
      <c r="B1181" s="32" t="s">
        <v>1308</v>
      </c>
      <c r="C1181" s="3">
        <v>1</v>
      </c>
      <c r="D1181" s="3">
        <v>3401598336354</v>
      </c>
      <c r="E1181" s="9" t="s">
        <v>4</v>
      </c>
      <c r="F1181" s="17">
        <v>26.438499999999998</v>
      </c>
      <c r="G1181" s="18">
        <v>7.9315499999999988</v>
      </c>
      <c r="H1181" s="12"/>
      <c r="L1181" s="33"/>
    </row>
    <row r="1182" spans="1:12" x14ac:dyDescent="0.25">
      <c r="A1182" s="3" t="s">
        <v>1310</v>
      </c>
      <c r="B1182" s="32" t="s">
        <v>1308</v>
      </c>
      <c r="C1182" s="3">
        <v>1</v>
      </c>
      <c r="D1182" s="3">
        <v>3401598336354</v>
      </c>
      <c r="E1182" s="9" t="s">
        <v>4</v>
      </c>
      <c r="F1182" s="17">
        <v>26.438499999999998</v>
      </c>
      <c r="G1182" s="18">
        <v>7.9315499999999988</v>
      </c>
      <c r="H1182" s="12"/>
      <c r="L1182" s="33"/>
    </row>
    <row r="1183" spans="1:12" x14ac:dyDescent="0.25">
      <c r="A1183" s="3" t="s">
        <v>1310</v>
      </c>
      <c r="B1183" s="32" t="s">
        <v>1308</v>
      </c>
      <c r="C1183" s="3">
        <v>1</v>
      </c>
      <c r="D1183" s="3">
        <v>3401598336354</v>
      </c>
      <c r="E1183" s="9" t="s">
        <v>4</v>
      </c>
      <c r="F1183" s="17">
        <v>26.438499999999998</v>
      </c>
      <c r="G1183" s="18">
        <v>7.9315499999999988</v>
      </c>
      <c r="H1183" s="12"/>
      <c r="L1183" s="33"/>
    </row>
    <row r="1184" spans="1:12" x14ac:dyDescent="0.25">
      <c r="A1184" s="3" t="s">
        <v>1310</v>
      </c>
      <c r="B1184" s="32" t="s">
        <v>1308</v>
      </c>
      <c r="C1184" s="3">
        <v>1</v>
      </c>
      <c r="D1184" s="3">
        <v>3401598336354</v>
      </c>
      <c r="E1184" s="9" t="s">
        <v>4</v>
      </c>
      <c r="F1184" s="17">
        <v>26.438499999999998</v>
      </c>
      <c r="G1184" s="18">
        <v>7.9315499999999988</v>
      </c>
      <c r="H1184" s="12"/>
      <c r="L1184" s="33"/>
    </row>
    <row r="1185" spans="1:12" x14ac:dyDescent="0.25">
      <c r="A1185" s="3" t="s">
        <v>1310</v>
      </c>
      <c r="B1185" s="32" t="s">
        <v>1308</v>
      </c>
      <c r="C1185" s="3">
        <v>1</v>
      </c>
      <c r="D1185" s="3">
        <v>3401598336354</v>
      </c>
      <c r="E1185" s="9" t="s">
        <v>4</v>
      </c>
      <c r="F1185" s="17">
        <v>26.438499999999998</v>
      </c>
      <c r="G1185" s="18">
        <v>7.9315499999999988</v>
      </c>
      <c r="H1185" s="12"/>
      <c r="L1185" s="33"/>
    </row>
    <row r="1186" spans="1:12" x14ac:dyDescent="0.25">
      <c r="A1186" s="3" t="s">
        <v>1310</v>
      </c>
      <c r="B1186" s="32" t="s">
        <v>1308</v>
      </c>
      <c r="C1186" s="3">
        <v>1</v>
      </c>
      <c r="D1186" s="3">
        <v>3401598336354</v>
      </c>
      <c r="E1186" s="9" t="s">
        <v>4</v>
      </c>
      <c r="F1186" s="17">
        <v>26.438499999999998</v>
      </c>
      <c r="G1186" s="18">
        <v>7.9315499999999988</v>
      </c>
      <c r="H1186" s="12"/>
      <c r="L1186" s="33"/>
    </row>
    <row r="1187" spans="1:12" x14ac:dyDescent="0.25">
      <c r="A1187" s="3" t="s">
        <v>1310</v>
      </c>
      <c r="B1187" s="32" t="s">
        <v>1308</v>
      </c>
      <c r="C1187" s="3">
        <v>1</v>
      </c>
      <c r="D1187" s="3">
        <v>3401598336354</v>
      </c>
      <c r="E1187" s="9" t="s">
        <v>4</v>
      </c>
      <c r="F1187" s="17">
        <v>26.438499999999998</v>
      </c>
      <c r="G1187" s="18">
        <v>7.9315499999999988</v>
      </c>
      <c r="H1187" s="12"/>
      <c r="L1187" s="33"/>
    </row>
    <row r="1188" spans="1:12" x14ac:dyDescent="0.25">
      <c r="A1188" s="3" t="s">
        <v>1310</v>
      </c>
      <c r="B1188" s="32" t="s">
        <v>1308</v>
      </c>
      <c r="C1188" s="3">
        <v>1</v>
      </c>
      <c r="D1188" s="3">
        <v>3401598336354</v>
      </c>
      <c r="E1188" s="9" t="s">
        <v>4</v>
      </c>
      <c r="F1188" s="17">
        <v>26.438499999999998</v>
      </c>
      <c r="G1188" s="18">
        <v>7.9315499999999988</v>
      </c>
      <c r="H1188" s="12"/>
      <c r="L1188" s="33"/>
    </row>
    <row r="1189" spans="1:12" x14ac:dyDescent="0.25">
      <c r="A1189" s="3" t="s">
        <v>1310</v>
      </c>
      <c r="B1189" s="32" t="s">
        <v>1308</v>
      </c>
      <c r="C1189" s="3">
        <v>1</v>
      </c>
      <c r="D1189" s="3">
        <v>3401598336354</v>
      </c>
      <c r="E1189" s="9" t="s">
        <v>4</v>
      </c>
      <c r="F1189" s="17">
        <v>26.438499999999998</v>
      </c>
      <c r="G1189" s="18">
        <v>7.9315499999999988</v>
      </c>
      <c r="H1189" s="12"/>
      <c r="L1189" s="33"/>
    </row>
    <row r="1190" spans="1:12" x14ac:dyDescent="0.25">
      <c r="A1190" s="3" t="s">
        <v>1310</v>
      </c>
      <c r="B1190" s="32" t="s">
        <v>1396</v>
      </c>
      <c r="C1190" s="3">
        <v>1</v>
      </c>
      <c r="D1190" s="3">
        <v>3474636613212</v>
      </c>
      <c r="E1190" s="9" t="s">
        <v>4</v>
      </c>
      <c r="F1190" s="17">
        <v>115.96599999999999</v>
      </c>
      <c r="G1190" s="18">
        <v>34.7898</v>
      </c>
      <c r="H1190" s="12"/>
      <c r="L1190" s="33"/>
    </row>
    <row r="1191" spans="1:12" x14ac:dyDescent="0.25">
      <c r="A1191" s="3" t="s">
        <v>1310</v>
      </c>
      <c r="B1191" s="32" t="s">
        <v>1397</v>
      </c>
      <c r="C1191" s="3">
        <v>1</v>
      </c>
      <c r="D1191" s="3">
        <v>8944766153544</v>
      </c>
      <c r="E1191" s="9" t="s">
        <v>4</v>
      </c>
      <c r="F1191" s="17">
        <v>45.413499999999999</v>
      </c>
      <c r="G1191" s="18">
        <v>13.624049999999999</v>
      </c>
      <c r="H1191" s="12"/>
      <c r="L1191" s="33"/>
    </row>
    <row r="1192" spans="1:12" x14ac:dyDescent="0.25">
      <c r="A1192" s="3" t="s">
        <v>1310</v>
      </c>
      <c r="B1192" s="32" t="s">
        <v>1398</v>
      </c>
      <c r="C1192" s="3">
        <v>1</v>
      </c>
      <c r="D1192" s="3">
        <v>7702018586660</v>
      </c>
      <c r="E1192" s="9" t="s">
        <v>4</v>
      </c>
      <c r="F1192" s="17">
        <v>35.592499999999994</v>
      </c>
      <c r="G1192" s="18">
        <v>10.677749999999998</v>
      </c>
      <c r="H1192" s="12"/>
      <c r="L1192" s="33"/>
    </row>
    <row r="1193" spans="1:12" x14ac:dyDescent="0.25">
      <c r="A1193" s="3" t="s">
        <v>1310</v>
      </c>
      <c r="B1193" s="32" t="s">
        <v>1399</v>
      </c>
      <c r="C1193" s="3">
        <v>1</v>
      </c>
      <c r="D1193" s="3">
        <v>610098995531</v>
      </c>
      <c r="E1193" s="9" t="s">
        <v>4</v>
      </c>
      <c r="F1193" s="17">
        <v>5.681</v>
      </c>
      <c r="G1193" s="18">
        <v>1.7042999999999999</v>
      </c>
      <c r="H1193" s="12"/>
      <c r="L1193" s="33"/>
    </row>
    <row r="1194" spans="1:12" x14ac:dyDescent="0.25">
      <c r="A1194" s="3" t="s">
        <v>1310</v>
      </c>
      <c r="B1194" s="32" t="s">
        <v>1400</v>
      </c>
      <c r="C1194" s="3">
        <v>1</v>
      </c>
      <c r="D1194" s="3">
        <v>792486738521</v>
      </c>
      <c r="E1194" s="9" t="s">
        <v>4</v>
      </c>
      <c r="F1194" s="17">
        <v>12.293499999999998</v>
      </c>
      <c r="G1194" s="18">
        <v>3.6880499999999992</v>
      </c>
      <c r="H1194" s="12"/>
      <c r="L1194" s="33"/>
    </row>
    <row r="1195" spans="1:12" x14ac:dyDescent="0.25">
      <c r="A1195" s="3" t="s">
        <v>1310</v>
      </c>
      <c r="B1195" s="32" t="s">
        <v>289</v>
      </c>
      <c r="C1195" s="3">
        <v>1</v>
      </c>
      <c r="D1195" s="3">
        <v>5029054072158</v>
      </c>
      <c r="E1195" s="9" t="s">
        <v>4</v>
      </c>
      <c r="F1195" s="17">
        <v>26.909999999999997</v>
      </c>
      <c r="G1195" s="18">
        <v>8.0729999999999986</v>
      </c>
      <c r="H1195" s="12"/>
      <c r="L1195" s="33"/>
    </row>
    <row r="1196" spans="1:12" x14ac:dyDescent="0.25">
      <c r="A1196" s="3" t="s">
        <v>1310</v>
      </c>
      <c r="B1196" s="32" t="s">
        <v>1401</v>
      </c>
      <c r="C1196" s="3">
        <v>1</v>
      </c>
      <c r="D1196" s="3">
        <v>5029054072158</v>
      </c>
      <c r="E1196" s="9" t="s">
        <v>1402</v>
      </c>
      <c r="F1196" s="17">
        <v>41.273499999999999</v>
      </c>
      <c r="G1196" s="18">
        <v>12.38205</v>
      </c>
      <c r="H1196" s="12"/>
      <c r="L1196" s="33"/>
    </row>
    <row r="1197" spans="1:12" x14ac:dyDescent="0.25">
      <c r="A1197" s="3" t="s">
        <v>1310</v>
      </c>
      <c r="B1197" s="32" t="s">
        <v>1403</v>
      </c>
      <c r="C1197" s="3">
        <v>1</v>
      </c>
      <c r="D1197" s="3">
        <v>4043142702582</v>
      </c>
      <c r="E1197" s="9" t="s">
        <v>4</v>
      </c>
      <c r="F1197" s="17">
        <v>30.6935</v>
      </c>
      <c r="G1197" s="18">
        <v>9.2080500000000001</v>
      </c>
      <c r="H1197" s="12"/>
      <c r="L1197" s="33"/>
    </row>
    <row r="1198" spans="1:12" x14ac:dyDescent="0.25">
      <c r="A1198" s="3" t="s">
        <v>1310</v>
      </c>
      <c r="B1198" s="32" t="s">
        <v>1186</v>
      </c>
      <c r="C1198" s="3">
        <v>1</v>
      </c>
      <c r="D1198" s="3">
        <v>759894902494</v>
      </c>
      <c r="E1198" s="9" t="s">
        <v>4</v>
      </c>
      <c r="F1198" s="17">
        <v>17.836499999999997</v>
      </c>
      <c r="G1198" s="18">
        <v>5.3509499999999992</v>
      </c>
      <c r="H1198" s="12"/>
      <c r="L1198" s="33"/>
    </row>
    <row r="1199" spans="1:12" x14ac:dyDescent="0.25">
      <c r="A1199" s="3" t="s">
        <v>1310</v>
      </c>
      <c r="B1199" s="32" t="s">
        <v>1404</v>
      </c>
      <c r="C1199" s="3">
        <v>1</v>
      </c>
      <c r="D1199" s="3">
        <v>3337872411991</v>
      </c>
      <c r="E1199" s="9" t="s">
        <v>4</v>
      </c>
      <c r="F1199" s="17">
        <v>13.914999999999999</v>
      </c>
      <c r="G1199" s="18">
        <v>4.1744999999999992</v>
      </c>
      <c r="H1199" s="12"/>
      <c r="L1199" s="33"/>
    </row>
    <row r="1200" spans="1:12" x14ac:dyDescent="0.25">
      <c r="A1200" s="3" t="s">
        <v>1310</v>
      </c>
      <c r="B1200" s="32" t="s">
        <v>1404</v>
      </c>
      <c r="C1200" s="3">
        <v>1</v>
      </c>
      <c r="D1200" s="3">
        <v>3337872411991</v>
      </c>
      <c r="E1200" s="9" t="s">
        <v>4</v>
      </c>
      <c r="F1200" s="17">
        <v>13.914999999999999</v>
      </c>
      <c r="G1200" s="18">
        <v>4.1744999999999992</v>
      </c>
      <c r="H1200" s="12"/>
      <c r="L1200" s="33"/>
    </row>
    <row r="1201" spans="1:12" x14ac:dyDescent="0.25">
      <c r="A1201" s="3" t="s">
        <v>1310</v>
      </c>
      <c r="B1201" s="32" t="s">
        <v>1405</v>
      </c>
      <c r="C1201" s="3">
        <v>1</v>
      </c>
      <c r="D1201" s="3">
        <v>3337875589239</v>
      </c>
      <c r="E1201" s="9" t="s">
        <v>4</v>
      </c>
      <c r="F1201" s="17">
        <v>17.491499999999998</v>
      </c>
      <c r="G1201" s="18">
        <v>5.2474499999999997</v>
      </c>
      <c r="H1201" s="12"/>
      <c r="L1201" s="33"/>
    </row>
    <row r="1202" spans="1:12" x14ac:dyDescent="0.25">
      <c r="A1202" s="3" t="s">
        <v>1310</v>
      </c>
      <c r="B1202" s="32" t="s">
        <v>1406</v>
      </c>
      <c r="C1202" s="3">
        <v>1</v>
      </c>
      <c r="D1202" s="3">
        <v>763741545147</v>
      </c>
      <c r="E1202" s="9" t="s">
        <v>1407</v>
      </c>
      <c r="F1202" s="17">
        <v>64.837000000000003</v>
      </c>
      <c r="G1202" s="18">
        <v>19.4511</v>
      </c>
      <c r="H1202" s="12"/>
      <c r="L1202" s="33"/>
    </row>
    <row r="1203" spans="1:12" x14ac:dyDescent="0.25">
      <c r="A1203" s="3" t="s">
        <v>1310</v>
      </c>
      <c r="B1203" s="32" t="s">
        <v>1408</v>
      </c>
      <c r="C1203" s="3">
        <v>1</v>
      </c>
      <c r="D1203" s="3" t="s">
        <v>4</v>
      </c>
      <c r="E1203" s="9" t="s">
        <v>4</v>
      </c>
      <c r="F1203" s="17">
        <v>15.156999999999998</v>
      </c>
      <c r="G1203" s="18">
        <v>4.5470999999999995</v>
      </c>
      <c r="H1203" s="12"/>
      <c r="L1203" s="33"/>
    </row>
    <row r="1204" spans="1:12" x14ac:dyDescent="0.25">
      <c r="A1204" s="3" t="s">
        <v>1310</v>
      </c>
      <c r="B1204" s="32" t="s">
        <v>1409</v>
      </c>
      <c r="C1204" s="3">
        <v>1</v>
      </c>
      <c r="D1204" s="3">
        <v>3508240005849</v>
      </c>
      <c r="E1204" s="9" t="s">
        <v>4</v>
      </c>
      <c r="F1204" s="17">
        <v>37.811999999999998</v>
      </c>
      <c r="G1204" s="18">
        <v>11.343599999999999</v>
      </c>
      <c r="H1204" s="12"/>
      <c r="L1204" s="33"/>
    </row>
    <row r="1205" spans="1:12" x14ac:dyDescent="0.25">
      <c r="A1205" s="3" t="s">
        <v>1310</v>
      </c>
      <c r="B1205" s="32" t="s">
        <v>1287</v>
      </c>
      <c r="C1205" s="3">
        <v>1</v>
      </c>
      <c r="D1205" s="3">
        <v>4037900381003</v>
      </c>
      <c r="E1205" s="9" t="s">
        <v>1410</v>
      </c>
      <c r="F1205" s="17">
        <v>13.385999999999999</v>
      </c>
      <c r="G1205" s="18">
        <v>4.0157999999999996</v>
      </c>
      <c r="H1205" s="12"/>
      <c r="L1205" s="33"/>
    </row>
    <row r="1206" spans="1:12" x14ac:dyDescent="0.25">
      <c r="A1206" s="3" t="s">
        <v>1310</v>
      </c>
      <c r="B1206" s="32" t="s">
        <v>1411</v>
      </c>
      <c r="C1206" s="3">
        <v>1</v>
      </c>
      <c r="D1206" s="3">
        <v>3600523487981</v>
      </c>
      <c r="E1206" s="9" t="s">
        <v>4</v>
      </c>
      <c r="F1206" s="17">
        <v>20.596499999999999</v>
      </c>
      <c r="G1206" s="18">
        <v>6.1789499999999995</v>
      </c>
      <c r="H1206" s="12"/>
      <c r="L1206" s="33"/>
    </row>
    <row r="1207" spans="1:12" x14ac:dyDescent="0.25">
      <c r="A1207" s="3" t="s">
        <v>1310</v>
      </c>
      <c r="B1207" s="32" t="s">
        <v>1412</v>
      </c>
      <c r="C1207" s="3">
        <v>1</v>
      </c>
      <c r="D1207" s="3">
        <v>3600523864058</v>
      </c>
      <c r="E1207" s="9" t="s">
        <v>1413</v>
      </c>
      <c r="F1207" s="17">
        <v>14.892499999999998</v>
      </c>
      <c r="G1207" s="18">
        <v>4.4677499999999997</v>
      </c>
      <c r="H1207" s="12"/>
      <c r="L1207" s="33"/>
    </row>
    <row r="1208" spans="1:12" x14ac:dyDescent="0.25">
      <c r="A1208" s="3" t="s">
        <v>1310</v>
      </c>
      <c r="B1208" s="32" t="s">
        <v>1414</v>
      </c>
      <c r="C1208" s="3">
        <v>1</v>
      </c>
      <c r="D1208" s="3">
        <v>7322540852790</v>
      </c>
      <c r="E1208" s="9" t="s">
        <v>1415</v>
      </c>
      <c r="F1208" s="17">
        <v>84.86999999999999</v>
      </c>
      <c r="G1208" s="18">
        <v>25.460999999999995</v>
      </c>
      <c r="H1208" s="12"/>
      <c r="L1208" s="33"/>
    </row>
    <row r="1209" spans="1:12" x14ac:dyDescent="0.25">
      <c r="A1209" s="3" t="s">
        <v>1310</v>
      </c>
      <c r="B1209" s="32" t="s">
        <v>1416</v>
      </c>
      <c r="C1209" s="3">
        <v>1</v>
      </c>
      <c r="D1209" s="3">
        <v>4043993070038</v>
      </c>
      <c r="E1209" s="9" t="s">
        <v>4</v>
      </c>
      <c r="F1209" s="17">
        <v>21.159999999999997</v>
      </c>
      <c r="G1209" s="18">
        <v>6.347999999999999</v>
      </c>
      <c r="H1209" s="12"/>
      <c r="L1209" s="33"/>
    </row>
    <row r="1210" spans="1:12" x14ac:dyDescent="0.25">
      <c r="A1210" s="3" t="s">
        <v>1310</v>
      </c>
      <c r="B1210" s="32" t="s">
        <v>1417</v>
      </c>
      <c r="C1210" s="3">
        <v>1</v>
      </c>
      <c r="D1210" s="3">
        <v>884486281005</v>
      </c>
      <c r="E1210" s="9" t="s">
        <v>4</v>
      </c>
      <c r="F1210" s="17">
        <v>26.323499999999999</v>
      </c>
      <c r="G1210" s="18">
        <v>7.8970499999999992</v>
      </c>
      <c r="H1210" s="12"/>
      <c r="L1210" s="33"/>
    </row>
    <row r="1211" spans="1:12" x14ac:dyDescent="0.25">
      <c r="A1211" s="3" t="s">
        <v>1310</v>
      </c>
      <c r="B1211" s="32" t="s">
        <v>1418</v>
      </c>
      <c r="C1211" s="3">
        <v>1</v>
      </c>
      <c r="D1211" s="3">
        <v>705300509245</v>
      </c>
      <c r="E1211" s="9" t="s">
        <v>4</v>
      </c>
      <c r="F1211" s="17">
        <v>19.32</v>
      </c>
      <c r="G1211" s="18">
        <v>5.7960000000000003</v>
      </c>
      <c r="H1211" s="12"/>
      <c r="L1211" s="33"/>
    </row>
    <row r="1212" spans="1:12" x14ac:dyDescent="0.25">
      <c r="A1212" s="3" t="s">
        <v>1310</v>
      </c>
      <c r="B1212" s="32" t="s">
        <v>1418</v>
      </c>
      <c r="C1212" s="3">
        <v>1</v>
      </c>
      <c r="D1212" s="3">
        <v>705300509245</v>
      </c>
      <c r="E1212" s="9" t="s">
        <v>4</v>
      </c>
      <c r="F1212" s="17">
        <v>19.32</v>
      </c>
      <c r="G1212" s="18">
        <v>5.7960000000000003</v>
      </c>
      <c r="H1212" s="12"/>
      <c r="L1212" s="33"/>
    </row>
    <row r="1213" spans="1:12" x14ac:dyDescent="0.25">
      <c r="A1213" s="3" t="s">
        <v>1310</v>
      </c>
      <c r="B1213" s="32" t="s">
        <v>1419</v>
      </c>
      <c r="C1213" s="3">
        <v>1</v>
      </c>
      <c r="D1213" s="3">
        <v>657631567107</v>
      </c>
      <c r="E1213" s="9" t="s">
        <v>4</v>
      </c>
      <c r="F1213" s="17">
        <v>26.2775</v>
      </c>
      <c r="G1213" s="18">
        <v>7.8832499999999994</v>
      </c>
      <c r="H1213" s="12"/>
      <c r="L1213" s="33"/>
    </row>
    <row r="1214" spans="1:12" x14ac:dyDescent="0.25">
      <c r="A1214" s="3" t="s">
        <v>1310</v>
      </c>
      <c r="B1214" s="32" t="s">
        <v>504</v>
      </c>
      <c r="C1214" s="3">
        <v>1</v>
      </c>
      <c r="D1214" s="3">
        <v>4250194300158</v>
      </c>
      <c r="E1214" s="9" t="s">
        <v>1420</v>
      </c>
      <c r="F1214" s="17">
        <v>28.853499999999997</v>
      </c>
      <c r="G1214" s="18">
        <v>8.6560499999999987</v>
      </c>
      <c r="H1214" s="12"/>
      <c r="L1214" s="33"/>
    </row>
    <row r="1215" spans="1:12" x14ac:dyDescent="0.25">
      <c r="A1215" s="3" t="s">
        <v>1310</v>
      </c>
      <c r="B1215" s="32" t="s">
        <v>1421</v>
      </c>
      <c r="C1215" s="3">
        <v>1</v>
      </c>
      <c r="D1215" s="3">
        <v>798881968778</v>
      </c>
      <c r="E1215" s="9" t="s">
        <v>4</v>
      </c>
      <c r="F1215" s="17">
        <v>32.43</v>
      </c>
      <c r="G1215" s="18">
        <v>9.7289999999999992</v>
      </c>
      <c r="H1215" s="12"/>
      <c r="L1215" s="33"/>
    </row>
    <row r="1216" spans="1:12" x14ac:dyDescent="0.25">
      <c r="A1216" s="3" t="s">
        <v>1310</v>
      </c>
      <c r="B1216" s="32" t="s">
        <v>1422</v>
      </c>
      <c r="C1216" s="3">
        <v>1</v>
      </c>
      <c r="D1216" s="3">
        <v>5055890655415</v>
      </c>
      <c r="E1216" s="9" t="s">
        <v>4</v>
      </c>
      <c r="F1216" s="17">
        <v>15.938999999999998</v>
      </c>
      <c r="G1216" s="18">
        <v>4.781699999999999</v>
      </c>
      <c r="H1216" s="12"/>
      <c r="L1216" s="33"/>
    </row>
    <row r="1217" spans="1:12" x14ac:dyDescent="0.25">
      <c r="A1217" s="3" t="s">
        <v>1310</v>
      </c>
      <c r="B1217" s="32" t="s">
        <v>1423</v>
      </c>
      <c r="C1217" s="3">
        <v>1</v>
      </c>
      <c r="D1217" s="3" t="s">
        <v>4</v>
      </c>
      <c r="E1217" s="9" t="s">
        <v>4</v>
      </c>
      <c r="F1217" s="17">
        <v>22.355999999999998</v>
      </c>
      <c r="G1217" s="18">
        <v>6.7067999999999994</v>
      </c>
      <c r="H1217" s="12"/>
      <c r="L1217" s="33"/>
    </row>
    <row r="1218" spans="1:12" x14ac:dyDescent="0.25">
      <c r="A1218" s="3" t="s">
        <v>1310</v>
      </c>
      <c r="B1218" s="32" t="s">
        <v>1424</v>
      </c>
      <c r="C1218" s="3">
        <v>1</v>
      </c>
      <c r="D1218" s="3">
        <v>889810110976</v>
      </c>
      <c r="E1218" s="9" t="s">
        <v>4</v>
      </c>
      <c r="F1218" s="17">
        <v>15.0075</v>
      </c>
      <c r="G1218" s="18">
        <v>4.5022500000000001</v>
      </c>
      <c r="H1218" s="12"/>
      <c r="L1218" s="33"/>
    </row>
    <row r="1219" spans="1:12" x14ac:dyDescent="0.25">
      <c r="A1219" s="3" t="s">
        <v>1310</v>
      </c>
      <c r="B1219" s="32" t="s">
        <v>1309</v>
      </c>
      <c r="C1219" s="3">
        <v>1</v>
      </c>
      <c r="D1219" s="3">
        <v>3574661352558</v>
      </c>
      <c r="E1219" s="9" t="s">
        <v>1425</v>
      </c>
      <c r="F1219" s="17">
        <v>22.884999999999998</v>
      </c>
      <c r="G1219" s="18">
        <v>6.865499999999999</v>
      </c>
      <c r="H1219" s="12"/>
      <c r="L1219" s="33"/>
    </row>
    <row r="1220" spans="1:12" x14ac:dyDescent="0.25">
      <c r="A1220" s="3" t="s">
        <v>1310</v>
      </c>
      <c r="B1220" s="32" t="s">
        <v>268</v>
      </c>
      <c r="C1220" s="3">
        <v>1</v>
      </c>
      <c r="D1220" s="3">
        <v>7426842373561</v>
      </c>
      <c r="E1220" s="9" t="s">
        <v>4</v>
      </c>
      <c r="F1220" s="17">
        <v>22.125999999999998</v>
      </c>
      <c r="G1220" s="18">
        <v>6.6377999999999995</v>
      </c>
      <c r="H1220" s="12"/>
      <c r="L1220" s="33"/>
    </row>
    <row r="1221" spans="1:12" x14ac:dyDescent="0.25">
      <c r="A1221" s="3" t="s">
        <v>1310</v>
      </c>
      <c r="B1221" s="32" t="s">
        <v>268</v>
      </c>
      <c r="C1221" s="3">
        <v>1</v>
      </c>
      <c r="D1221" s="3">
        <v>7426842373561</v>
      </c>
      <c r="E1221" s="9" t="s">
        <v>4</v>
      </c>
      <c r="F1221" s="17">
        <v>22.125999999999998</v>
      </c>
      <c r="G1221" s="18">
        <v>6.6377999999999995</v>
      </c>
      <c r="H1221" s="12"/>
      <c r="L1221" s="33"/>
    </row>
    <row r="1222" spans="1:12" x14ac:dyDescent="0.25">
      <c r="A1222" s="3" t="s">
        <v>1310</v>
      </c>
      <c r="B1222" s="32" t="s">
        <v>1426</v>
      </c>
      <c r="C1222" s="3">
        <v>1</v>
      </c>
      <c r="D1222" s="3">
        <v>4250431913851</v>
      </c>
      <c r="E1222" s="9" t="s">
        <v>4</v>
      </c>
      <c r="F1222" s="17">
        <v>22.781499999999998</v>
      </c>
      <c r="G1222" s="18">
        <v>6.8344499999999995</v>
      </c>
      <c r="H1222" s="12"/>
      <c r="L1222" s="33"/>
    </row>
    <row r="1223" spans="1:12" x14ac:dyDescent="0.25">
      <c r="A1223" s="3" t="s">
        <v>1310</v>
      </c>
      <c r="B1223" s="32" t="s">
        <v>1427</v>
      </c>
      <c r="C1223" s="3">
        <v>1</v>
      </c>
      <c r="D1223" s="3">
        <v>4250431913912</v>
      </c>
      <c r="E1223" s="9" t="s">
        <v>4</v>
      </c>
      <c r="F1223" s="17">
        <v>22.010999999999999</v>
      </c>
      <c r="G1223" s="18">
        <v>6.6032999999999999</v>
      </c>
      <c r="H1223" s="12"/>
      <c r="L1223" s="33"/>
    </row>
    <row r="1224" spans="1:12" x14ac:dyDescent="0.25">
      <c r="A1224" s="3" t="s">
        <v>1310</v>
      </c>
      <c r="B1224" s="32" t="s">
        <v>1428</v>
      </c>
      <c r="C1224" s="3">
        <v>1</v>
      </c>
      <c r="D1224" s="3">
        <v>4005900417077</v>
      </c>
      <c r="E1224" s="9" t="s">
        <v>4</v>
      </c>
      <c r="F1224" s="17">
        <v>21.907499999999999</v>
      </c>
      <c r="G1224" s="18">
        <v>6.5722499999999995</v>
      </c>
      <c r="H1224" s="12"/>
      <c r="L1224" s="33"/>
    </row>
    <row r="1225" spans="1:12" x14ac:dyDescent="0.25">
      <c r="A1225" s="3" t="s">
        <v>1310</v>
      </c>
      <c r="B1225" s="32" t="s">
        <v>1429</v>
      </c>
      <c r="C1225" s="3">
        <v>1</v>
      </c>
      <c r="D1225" s="3">
        <v>8033171865248</v>
      </c>
      <c r="E1225" s="9" t="s">
        <v>4</v>
      </c>
      <c r="F1225" s="17">
        <v>23.919999999999998</v>
      </c>
      <c r="G1225" s="18">
        <v>7.1759999999999993</v>
      </c>
      <c r="H1225" s="12"/>
      <c r="L1225" s="33"/>
    </row>
    <row r="1226" spans="1:12" x14ac:dyDescent="0.25">
      <c r="A1226" s="3" t="s">
        <v>1310</v>
      </c>
      <c r="B1226" s="32" t="s">
        <v>1430</v>
      </c>
      <c r="C1226" s="3">
        <v>1</v>
      </c>
      <c r="D1226" s="3">
        <v>8719326437187</v>
      </c>
      <c r="E1226" s="9" t="s">
        <v>4</v>
      </c>
      <c r="F1226" s="17">
        <v>19.2395</v>
      </c>
      <c r="G1226" s="18">
        <v>5.7718499999999997</v>
      </c>
      <c r="H1226" s="12"/>
      <c r="L1226" s="33"/>
    </row>
    <row r="1227" spans="1:12" x14ac:dyDescent="0.25">
      <c r="A1227" s="3" t="s">
        <v>1310</v>
      </c>
      <c r="B1227" s="32" t="s">
        <v>1431</v>
      </c>
      <c r="C1227" s="3">
        <v>1</v>
      </c>
      <c r="D1227" s="3">
        <v>710654056475</v>
      </c>
      <c r="E1227" s="9" t="s">
        <v>4</v>
      </c>
      <c r="F1227" s="17">
        <v>15.099499999999999</v>
      </c>
      <c r="G1227" s="18">
        <v>4.5298499999999997</v>
      </c>
      <c r="H1227" s="12"/>
      <c r="L1227" s="33"/>
    </row>
    <row r="1228" spans="1:12" x14ac:dyDescent="0.25">
      <c r="A1228" s="3" t="s">
        <v>1310</v>
      </c>
      <c r="B1228" s="32" t="s">
        <v>263</v>
      </c>
      <c r="C1228" s="3">
        <v>1</v>
      </c>
      <c r="D1228" s="3">
        <v>8001841708577</v>
      </c>
      <c r="E1228" s="9" t="s">
        <v>1432</v>
      </c>
      <c r="F1228" s="17">
        <v>27.588499999999996</v>
      </c>
      <c r="G1228" s="18">
        <v>8.2765499999999985</v>
      </c>
      <c r="H1228" s="12"/>
      <c r="L1228" s="33"/>
    </row>
    <row r="1229" spans="1:12" x14ac:dyDescent="0.25">
      <c r="A1229" s="3" t="s">
        <v>1310</v>
      </c>
      <c r="B1229" s="32" t="s">
        <v>1433</v>
      </c>
      <c r="C1229" s="3">
        <v>1</v>
      </c>
      <c r="D1229" s="3">
        <v>8001090483850</v>
      </c>
      <c r="E1229" s="9" t="s">
        <v>1434</v>
      </c>
      <c r="F1229" s="17">
        <v>40.640999999999998</v>
      </c>
      <c r="G1229" s="18">
        <v>12.192299999999999</v>
      </c>
      <c r="H1229" s="12"/>
      <c r="L1229" s="33"/>
    </row>
    <row r="1230" spans="1:12" x14ac:dyDescent="0.25">
      <c r="A1230" s="3" t="s">
        <v>1310</v>
      </c>
      <c r="B1230" s="32" t="s">
        <v>1433</v>
      </c>
      <c r="C1230" s="3">
        <v>1</v>
      </c>
      <c r="D1230" s="3">
        <v>8001090483850</v>
      </c>
      <c r="E1230" s="9" t="s">
        <v>4</v>
      </c>
      <c r="F1230" s="17">
        <v>40.640999999999998</v>
      </c>
      <c r="G1230" s="18">
        <v>12.192299999999999</v>
      </c>
      <c r="H1230" s="12"/>
      <c r="L1230" s="33"/>
    </row>
    <row r="1231" spans="1:12" x14ac:dyDescent="0.25">
      <c r="A1231" s="3" t="s">
        <v>1310</v>
      </c>
      <c r="B1231" s="32" t="s">
        <v>1435</v>
      </c>
      <c r="C1231" s="3">
        <v>1</v>
      </c>
      <c r="D1231" s="3">
        <v>8001090515155</v>
      </c>
      <c r="E1231" s="9" t="s">
        <v>1436</v>
      </c>
      <c r="F1231" s="17">
        <v>51.738499999999995</v>
      </c>
      <c r="G1231" s="18">
        <v>15.521549999999998</v>
      </c>
      <c r="H1231" s="12"/>
      <c r="L1231" s="33"/>
    </row>
    <row r="1232" spans="1:12" x14ac:dyDescent="0.25">
      <c r="A1232" s="3" t="s">
        <v>1310</v>
      </c>
      <c r="B1232" s="32" t="s">
        <v>1437</v>
      </c>
      <c r="C1232" s="3">
        <v>1</v>
      </c>
      <c r="D1232" s="3">
        <v>8001090840530</v>
      </c>
      <c r="E1232" s="9" t="s">
        <v>1438</v>
      </c>
      <c r="F1232" s="17">
        <v>42.664999999999999</v>
      </c>
      <c r="G1232" s="18">
        <v>12.7995</v>
      </c>
      <c r="H1232" s="12"/>
      <c r="L1232" s="33"/>
    </row>
    <row r="1233" spans="1:12" x14ac:dyDescent="0.25">
      <c r="A1233" s="3" t="s">
        <v>1310</v>
      </c>
      <c r="B1233" s="32" t="s">
        <v>1437</v>
      </c>
      <c r="C1233" s="3">
        <v>1</v>
      </c>
      <c r="D1233" s="3">
        <v>8001090840530</v>
      </c>
      <c r="E1233" s="9" t="s">
        <v>1439</v>
      </c>
      <c r="F1233" s="17">
        <v>42.664999999999999</v>
      </c>
      <c r="G1233" s="18">
        <v>12.7995</v>
      </c>
      <c r="H1233" s="12"/>
      <c r="L1233" s="33"/>
    </row>
    <row r="1234" spans="1:12" x14ac:dyDescent="0.25">
      <c r="A1234" s="3" t="s">
        <v>1310</v>
      </c>
      <c r="B1234" s="32" t="s">
        <v>193</v>
      </c>
      <c r="C1234" s="3">
        <v>1</v>
      </c>
      <c r="D1234" s="3">
        <v>4015400855293</v>
      </c>
      <c r="E1234" s="9" t="s">
        <v>1440</v>
      </c>
      <c r="F1234" s="17">
        <v>48.276999999999994</v>
      </c>
      <c r="G1234" s="18">
        <v>14.483099999999997</v>
      </c>
      <c r="H1234" s="12"/>
      <c r="L1234" s="33"/>
    </row>
    <row r="1235" spans="1:12" x14ac:dyDescent="0.25">
      <c r="A1235" s="3" t="s">
        <v>1310</v>
      </c>
      <c r="B1235" s="32" t="s">
        <v>1441</v>
      </c>
      <c r="C1235" s="3">
        <v>1</v>
      </c>
      <c r="D1235" s="3">
        <v>8001090840509</v>
      </c>
      <c r="E1235" s="9" t="s">
        <v>1442</v>
      </c>
      <c r="F1235" s="17">
        <v>53.11849999999999</v>
      </c>
      <c r="G1235" s="18">
        <v>15.935549999999996</v>
      </c>
      <c r="H1235" s="12"/>
      <c r="L1235" s="33"/>
    </row>
    <row r="1236" spans="1:12" x14ac:dyDescent="0.25">
      <c r="A1236" s="3" t="s">
        <v>1310</v>
      </c>
      <c r="B1236" s="32" t="s">
        <v>1443</v>
      </c>
      <c r="C1236" s="3">
        <v>1</v>
      </c>
      <c r="D1236" s="3">
        <v>8001090288011</v>
      </c>
      <c r="E1236" s="9" t="s">
        <v>1444</v>
      </c>
      <c r="F1236" s="17">
        <v>48.276999999999994</v>
      </c>
      <c r="G1236" s="18">
        <v>14.483099999999997</v>
      </c>
      <c r="H1236" s="12"/>
      <c r="L1236" s="33"/>
    </row>
    <row r="1237" spans="1:12" x14ac:dyDescent="0.25">
      <c r="A1237" s="3" t="s">
        <v>1310</v>
      </c>
      <c r="B1237" s="32" t="s">
        <v>1445</v>
      </c>
      <c r="C1237" s="3">
        <v>1</v>
      </c>
      <c r="D1237" s="3">
        <v>8001841063188</v>
      </c>
      <c r="E1237" s="9" t="s">
        <v>4</v>
      </c>
      <c r="F1237" s="17">
        <v>23.229999999999997</v>
      </c>
      <c r="G1237" s="18">
        <v>6.9689999999999985</v>
      </c>
      <c r="H1237" s="12"/>
      <c r="L1237" s="33"/>
    </row>
    <row r="1238" spans="1:12" x14ac:dyDescent="0.25">
      <c r="A1238" s="3" t="s">
        <v>1310</v>
      </c>
      <c r="B1238" s="32" t="s">
        <v>242</v>
      </c>
      <c r="C1238" s="3">
        <v>1</v>
      </c>
      <c r="D1238" s="3">
        <v>8001090093073</v>
      </c>
      <c r="E1238" s="9" t="s">
        <v>4</v>
      </c>
      <c r="F1238" s="17">
        <v>14.938499999999999</v>
      </c>
      <c r="G1238" s="18">
        <v>4.4815499999999995</v>
      </c>
      <c r="H1238" s="12"/>
      <c r="L1238" s="33"/>
    </row>
    <row r="1239" spans="1:12" x14ac:dyDescent="0.25">
      <c r="A1239" s="3" t="s">
        <v>1310</v>
      </c>
      <c r="B1239" s="32" t="s">
        <v>1446</v>
      </c>
      <c r="C1239" s="3">
        <v>1</v>
      </c>
      <c r="D1239" s="3">
        <v>9531117751</v>
      </c>
      <c r="E1239" s="9" t="s">
        <v>1447</v>
      </c>
      <c r="F1239" s="17">
        <v>88.55</v>
      </c>
      <c r="G1239" s="18">
        <v>26.564999999999998</v>
      </c>
      <c r="H1239" s="12"/>
      <c r="L1239" s="33"/>
    </row>
    <row r="1240" spans="1:12" x14ac:dyDescent="0.25">
      <c r="A1240" s="3" t="s">
        <v>1310</v>
      </c>
      <c r="B1240" s="32" t="s">
        <v>1448</v>
      </c>
      <c r="C1240" s="3">
        <v>1</v>
      </c>
      <c r="D1240" s="3">
        <v>885892205500</v>
      </c>
      <c r="E1240" s="9" t="s">
        <v>4</v>
      </c>
      <c r="F1240" s="17">
        <v>26.829499999999996</v>
      </c>
      <c r="G1240" s="18">
        <v>8.0488499999999981</v>
      </c>
      <c r="H1240" s="12"/>
      <c r="L1240" s="33"/>
    </row>
    <row r="1241" spans="1:12" x14ac:dyDescent="0.25">
      <c r="A1241" s="3" t="s">
        <v>1310</v>
      </c>
      <c r="B1241" s="32" t="s">
        <v>141</v>
      </c>
      <c r="C1241" s="3">
        <v>1</v>
      </c>
      <c r="D1241" s="3">
        <v>4015100342895</v>
      </c>
      <c r="E1241" s="9" t="s">
        <v>4</v>
      </c>
      <c r="F1241" s="17">
        <v>21.838499999999996</v>
      </c>
      <c r="G1241" s="18">
        <v>6.5515499999999989</v>
      </c>
      <c r="H1241" s="12"/>
      <c r="L1241" s="33"/>
    </row>
    <row r="1242" spans="1:12" x14ac:dyDescent="0.25">
      <c r="A1242" s="3" t="s">
        <v>1310</v>
      </c>
      <c r="B1242" s="32" t="s">
        <v>1449</v>
      </c>
      <c r="C1242" s="3">
        <v>1</v>
      </c>
      <c r="D1242" s="3">
        <v>743562774223</v>
      </c>
      <c r="E1242" s="9" t="s">
        <v>4</v>
      </c>
      <c r="F1242" s="17">
        <v>16.939499999999999</v>
      </c>
      <c r="G1242" s="18">
        <v>5.0818499999999993</v>
      </c>
      <c r="H1242" s="12"/>
      <c r="L1242" s="33"/>
    </row>
    <row r="1243" spans="1:12" x14ac:dyDescent="0.25">
      <c r="A1243" s="3" t="s">
        <v>1310</v>
      </c>
      <c r="B1243" s="32" t="s">
        <v>1449</v>
      </c>
      <c r="C1243" s="3">
        <v>1</v>
      </c>
      <c r="D1243" s="3">
        <v>743562774223</v>
      </c>
      <c r="E1243" s="9" t="s">
        <v>4</v>
      </c>
      <c r="F1243" s="17">
        <v>16.939499999999999</v>
      </c>
      <c r="G1243" s="18">
        <v>5.0818499999999993</v>
      </c>
      <c r="H1243" s="12"/>
      <c r="L1243" s="33"/>
    </row>
    <row r="1244" spans="1:12" x14ac:dyDescent="0.25">
      <c r="A1244" s="3" t="s">
        <v>1310</v>
      </c>
      <c r="B1244" s="32" t="s">
        <v>1450</v>
      </c>
      <c r="C1244" s="3">
        <v>1</v>
      </c>
      <c r="D1244" s="3">
        <v>8710522400975</v>
      </c>
      <c r="E1244" s="9" t="s">
        <v>4</v>
      </c>
      <c r="F1244" s="17">
        <v>34.488499999999995</v>
      </c>
      <c r="G1244" s="18">
        <v>10.346549999999999</v>
      </c>
      <c r="H1244" s="12"/>
      <c r="L1244" s="33"/>
    </row>
    <row r="1245" spans="1:12" x14ac:dyDescent="0.25">
      <c r="A1245" s="3" t="s">
        <v>1310</v>
      </c>
      <c r="B1245" s="32" t="s">
        <v>1451</v>
      </c>
      <c r="C1245" s="3">
        <v>1</v>
      </c>
      <c r="D1245" s="3">
        <v>4203935196268</v>
      </c>
      <c r="E1245" s="9" t="s">
        <v>4</v>
      </c>
      <c r="F1245" s="17">
        <v>17.376499999999997</v>
      </c>
      <c r="G1245" s="18">
        <v>5.2129499999999984</v>
      </c>
      <c r="H1245" s="12"/>
      <c r="L1245" s="33"/>
    </row>
    <row r="1246" spans="1:12" x14ac:dyDescent="0.25">
      <c r="A1246" s="3" t="s">
        <v>1310</v>
      </c>
      <c r="B1246" s="32" t="s">
        <v>1452</v>
      </c>
      <c r="C1246" s="3">
        <v>1</v>
      </c>
      <c r="D1246" s="3">
        <v>8719134027105</v>
      </c>
      <c r="E1246" s="9" t="s">
        <v>4</v>
      </c>
      <c r="F1246" s="17">
        <v>8.1189999999999998</v>
      </c>
      <c r="G1246" s="18">
        <v>2.4356999999999998</v>
      </c>
      <c r="H1246" s="12"/>
      <c r="L1246" s="33"/>
    </row>
    <row r="1247" spans="1:12" x14ac:dyDescent="0.25">
      <c r="A1247" s="3" t="s">
        <v>1310</v>
      </c>
      <c r="B1247" s="32" t="s">
        <v>1453</v>
      </c>
      <c r="C1247" s="3">
        <v>1</v>
      </c>
      <c r="D1247" s="3">
        <v>8710522575086</v>
      </c>
      <c r="E1247" s="9" t="s">
        <v>4</v>
      </c>
      <c r="F1247" s="17">
        <v>32.107999999999997</v>
      </c>
      <c r="G1247" s="18">
        <v>9.6323999999999987</v>
      </c>
      <c r="H1247" s="12"/>
      <c r="L1247" s="33"/>
    </row>
    <row r="1248" spans="1:12" x14ac:dyDescent="0.25">
      <c r="A1248" s="3" t="s">
        <v>1310</v>
      </c>
      <c r="B1248" s="32" t="s">
        <v>1454</v>
      </c>
      <c r="C1248" s="3">
        <v>1</v>
      </c>
      <c r="D1248" s="3">
        <v>300691860090</v>
      </c>
      <c r="E1248" s="9" t="s">
        <v>1455</v>
      </c>
      <c r="F1248" s="17">
        <v>33.453499999999998</v>
      </c>
      <c r="G1248" s="18">
        <v>10.036049999999999</v>
      </c>
      <c r="H1248" s="12"/>
      <c r="L1248" s="33"/>
    </row>
    <row r="1249" spans="1:12" x14ac:dyDescent="0.25">
      <c r="A1249" s="3" t="s">
        <v>1310</v>
      </c>
      <c r="B1249" s="32" t="s">
        <v>1456</v>
      </c>
      <c r="C1249" s="3">
        <v>1</v>
      </c>
      <c r="D1249" s="3">
        <v>881147965151</v>
      </c>
      <c r="E1249" s="9" t="s">
        <v>4</v>
      </c>
      <c r="F1249" s="17">
        <v>20.320499999999999</v>
      </c>
      <c r="G1249" s="18">
        <v>6.0961499999999997</v>
      </c>
      <c r="H1249" s="12"/>
      <c r="L1249" s="33"/>
    </row>
    <row r="1250" spans="1:12" x14ac:dyDescent="0.25">
      <c r="A1250" s="3" t="s">
        <v>1310</v>
      </c>
      <c r="B1250" s="32" t="s">
        <v>1457</v>
      </c>
      <c r="C1250" s="3">
        <v>1</v>
      </c>
      <c r="D1250" s="3">
        <v>4086200253923</v>
      </c>
      <c r="E1250" s="9" t="s">
        <v>4</v>
      </c>
      <c r="F1250" s="17">
        <v>17.526</v>
      </c>
      <c r="G1250" s="18">
        <v>5.2577999999999996</v>
      </c>
      <c r="H1250" s="12"/>
      <c r="L1250" s="33"/>
    </row>
    <row r="1251" spans="1:12" x14ac:dyDescent="0.25">
      <c r="A1251" s="3" t="s">
        <v>1310</v>
      </c>
      <c r="B1251" s="32" t="s">
        <v>125</v>
      </c>
      <c r="C1251" s="3">
        <v>1</v>
      </c>
      <c r="D1251" s="3">
        <v>5052197023435</v>
      </c>
      <c r="E1251" s="9" t="s">
        <v>1458</v>
      </c>
      <c r="F1251" s="17">
        <v>27.887499999999999</v>
      </c>
      <c r="G1251" s="18">
        <v>8.3662499999999991</v>
      </c>
      <c r="H1251" s="12"/>
      <c r="L1251" s="33"/>
    </row>
    <row r="1252" spans="1:12" x14ac:dyDescent="0.25">
      <c r="A1252" s="3" t="s">
        <v>1310</v>
      </c>
      <c r="B1252" s="32" t="s">
        <v>1459</v>
      </c>
      <c r="C1252" s="3">
        <v>1</v>
      </c>
      <c r="D1252" s="3">
        <v>4002448134374</v>
      </c>
      <c r="E1252" s="9" t="s">
        <v>4</v>
      </c>
      <c r="F1252" s="17">
        <v>20.7</v>
      </c>
      <c r="G1252" s="18">
        <v>6.21</v>
      </c>
      <c r="H1252" s="12"/>
      <c r="L1252" s="33"/>
    </row>
    <row r="1253" spans="1:12" x14ac:dyDescent="0.25">
      <c r="A1253" s="3" t="s">
        <v>1310</v>
      </c>
      <c r="B1253" s="32" t="s">
        <v>140</v>
      </c>
      <c r="C1253" s="3">
        <v>1</v>
      </c>
      <c r="D1253" s="3">
        <v>4002448126836</v>
      </c>
      <c r="E1253" s="9" t="s">
        <v>1460</v>
      </c>
      <c r="F1253" s="17">
        <v>11.154999999999998</v>
      </c>
      <c r="G1253" s="18">
        <v>3.3464999999999994</v>
      </c>
      <c r="H1253" s="12"/>
      <c r="L1253" s="33"/>
    </row>
    <row r="1254" spans="1:12" x14ac:dyDescent="0.25">
      <c r="A1254" s="3" t="s">
        <v>1310</v>
      </c>
      <c r="B1254" s="32" t="s">
        <v>1461</v>
      </c>
      <c r="C1254" s="3">
        <v>1</v>
      </c>
      <c r="D1254" s="3">
        <v>4045787139556</v>
      </c>
      <c r="E1254" s="9" t="s">
        <v>4</v>
      </c>
      <c r="F1254" s="17">
        <v>20.412499999999998</v>
      </c>
      <c r="G1254" s="18">
        <v>6.1237499999999994</v>
      </c>
      <c r="H1254" s="12"/>
      <c r="L1254" s="33"/>
    </row>
    <row r="1255" spans="1:12" x14ac:dyDescent="0.25">
      <c r="A1255" s="3" t="s">
        <v>1310</v>
      </c>
      <c r="B1255" s="32" t="s">
        <v>1462</v>
      </c>
      <c r="C1255" s="3">
        <v>1</v>
      </c>
      <c r="D1255" s="3">
        <v>5029054218334</v>
      </c>
      <c r="E1255" s="9" t="s">
        <v>1463</v>
      </c>
      <c r="F1255" s="17">
        <v>25.288499999999996</v>
      </c>
      <c r="G1255" s="18">
        <v>7.5865499999999981</v>
      </c>
      <c r="H1255" s="12"/>
      <c r="L1255" s="33"/>
    </row>
    <row r="1256" spans="1:12" x14ac:dyDescent="0.25">
      <c r="A1256" s="3" t="s">
        <v>1310</v>
      </c>
      <c r="B1256" s="32" t="s">
        <v>1464</v>
      </c>
      <c r="C1256" s="3">
        <v>1</v>
      </c>
      <c r="D1256" s="3" t="s">
        <v>4</v>
      </c>
      <c r="E1256" s="9" t="s">
        <v>4</v>
      </c>
      <c r="F1256" s="17">
        <v>13.891999999999999</v>
      </c>
      <c r="G1256" s="18">
        <v>4.1675999999999993</v>
      </c>
      <c r="H1256" s="12"/>
      <c r="L1256" s="33"/>
    </row>
    <row r="1257" spans="1:12" x14ac:dyDescent="0.25">
      <c r="A1257" s="3" t="s">
        <v>1310</v>
      </c>
      <c r="B1257" s="32" t="s">
        <v>1465</v>
      </c>
      <c r="C1257" s="3">
        <v>1</v>
      </c>
      <c r="D1257" s="3">
        <v>8717163819487</v>
      </c>
      <c r="E1257" s="9" t="s">
        <v>4</v>
      </c>
      <c r="F1257" s="17">
        <v>18.112499999999997</v>
      </c>
      <c r="G1257" s="18">
        <v>5.433749999999999</v>
      </c>
      <c r="H1257" s="12"/>
      <c r="L1257" s="33"/>
    </row>
    <row r="1258" spans="1:12" x14ac:dyDescent="0.25">
      <c r="A1258" s="3" t="s">
        <v>1310</v>
      </c>
      <c r="B1258" s="32" t="s">
        <v>1466</v>
      </c>
      <c r="C1258" s="3">
        <v>1</v>
      </c>
      <c r="D1258" s="3">
        <v>8717163791998</v>
      </c>
      <c r="E1258" s="9" t="s">
        <v>4</v>
      </c>
      <c r="F1258" s="17">
        <v>36.339999999999996</v>
      </c>
      <c r="G1258" s="18">
        <v>10.901999999999999</v>
      </c>
      <c r="H1258" s="12"/>
      <c r="L1258" s="33"/>
    </row>
    <row r="1259" spans="1:12" x14ac:dyDescent="0.25">
      <c r="A1259" s="3" t="s">
        <v>1310</v>
      </c>
      <c r="B1259" s="32" t="s">
        <v>1467</v>
      </c>
      <c r="C1259" s="3">
        <v>1</v>
      </c>
      <c r="D1259" s="3">
        <v>841811220450</v>
      </c>
      <c r="E1259" s="9" t="s">
        <v>4</v>
      </c>
      <c r="F1259" s="17">
        <v>93.023499999999999</v>
      </c>
      <c r="G1259" s="18">
        <v>27.907049999999998</v>
      </c>
      <c r="H1259" s="12"/>
      <c r="L1259" s="33"/>
    </row>
    <row r="1260" spans="1:12" x14ac:dyDescent="0.25">
      <c r="A1260" s="3" t="s">
        <v>1310</v>
      </c>
      <c r="B1260" s="32" t="s">
        <v>1468</v>
      </c>
      <c r="C1260" s="3">
        <v>1</v>
      </c>
      <c r="D1260" s="3">
        <v>4019954427159</v>
      </c>
      <c r="E1260" s="9" t="s">
        <v>4</v>
      </c>
      <c r="F1260" s="17">
        <v>22.033999999999999</v>
      </c>
      <c r="G1260" s="18">
        <v>6.6101999999999999</v>
      </c>
      <c r="H1260" s="12"/>
      <c r="L1260" s="33"/>
    </row>
    <row r="1261" spans="1:12" x14ac:dyDescent="0.25">
      <c r="A1261" s="3" t="s">
        <v>1310</v>
      </c>
      <c r="B1261" s="32" t="s">
        <v>298</v>
      </c>
      <c r="C1261" s="3">
        <v>1</v>
      </c>
      <c r="D1261" s="3" t="s">
        <v>4</v>
      </c>
      <c r="E1261" s="9" t="s">
        <v>4</v>
      </c>
      <c r="F1261" s="17">
        <v>16.525499999999997</v>
      </c>
      <c r="G1261" s="18">
        <v>4.9576499999999992</v>
      </c>
      <c r="H1261" s="12"/>
      <c r="L1261" s="33"/>
    </row>
    <row r="1262" spans="1:12" x14ac:dyDescent="0.25">
      <c r="A1262" s="3" t="s">
        <v>1310</v>
      </c>
      <c r="B1262" s="32" t="s">
        <v>298</v>
      </c>
      <c r="C1262" s="3">
        <v>1</v>
      </c>
      <c r="D1262" s="3" t="s">
        <v>4</v>
      </c>
      <c r="E1262" s="9" t="s">
        <v>4</v>
      </c>
      <c r="F1262" s="17">
        <v>16.525499999999997</v>
      </c>
      <c r="G1262" s="18">
        <v>4.9576499999999992</v>
      </c>
      <c r="H1262" s="12"/>
      <c r="L1262" s="33"/>
    </row>
    <row r="1263" spans="1:12" x14ac:dyDescent="0.25">
      <c r="A1263" s="3" t="s">
        <v>1310</v>
      </c>
      <c r="B1263" s="32" t="s">
        <v>1469</v>
      </c>
      <c r="C1263" s="3">
        <v>1</v>
      </c>
      <c r="D1263" s="3" t="s">
        <v>4</v>
      </c>
      <c r="E1263" s="9" t="s">
        <v>4</v>
      </c>
      <c r="F1263" s="17">
        <v>26.863999999999997</v>
      </c>
      <c r="G1263" s="18">
        <v>8.0591999999999988</v>
      </c>
      <c r="H1263" s="12"/>
      <c r="L1263" s="33"/>
    </row>
    <row r="1264" spans="1:12" x14ac:dyDescent="0.25">
      <c r="A1264" s="3" t="s">
        <v>1310</v>
      </c>
      <c r="B1264" s="32" t="s">
        <v>1470</v>
      </c>
      <c r="C1264" s="3">
        <v>1</v>
      </c>
      <c r="D1264" s="3">
        <v>885339648976</v>
      </c>
      <c r="E1264" s="9" t="s">
        <v>4</v>
      </c>
      <c r="F1264" s="17">
        <v>33.5685</v>
      </c>
      <c r="G1264" s="18">
        <v>10.070549999999999</v>
      </c>
      <c r="H1264" s="12"/>
      <c r="L1264" s="33"/>
    </row>
    <row r="1265" spans="1:12" x14ac:dyDescent="0.25">
      <c r="A1265" s="3" t="s">
        <v>1310</v>
      </c>
      <c r="B1265" s="32" t="s">
        <v>1471</v>
      </c>
      <c r="C1265" s="3">
        <v>1</v>
      </c>
      <c r="D1265" s="3">
        <v>4029925158975</v>
      </c>
      <c r="E1265" s="9" t="s">
        <v>1472</v>
      </c>
      <c r="F1265" s="17">
        <v>64.9405</v>
      </c>
      <c r="G1265" s="18">
        <v>19.482150000000001</v>
      </c>
      <c r="H1265" s="12"/>
      <c r="L1265" s="33"/>
    </row>
    <row r="1266" spans="1:12" x14ac:dyDescent="0.25">
      <c r="A1266" s="3" t="s">
        <v>1310</v>
      </c>
      <c r="B1266" s="32" t="s">
        <v>1473</v>
      </c>
      <c r="C1266" s="3">
        <v>1</v>
      </c>
      <c r="D1266" s="3">
        <v>5055993316862</v>
      </c>
      <c r="E1266" s="9" t="s">
        <v>4</v>
      </c>
      <c r="F1266" s="17">
        <v>13.270999999999997</v>
      </c>
      <c r="G1266" s="18">
        <v>3.9812999999999992</v>
      </c>
      <c r="H1266" s="12"/>
      <c r="L1266" s="33"/>
    </row>
    <row r="1267" spans="1:12" x14ac:dyDescent="0.25">
      <c r="A1267" s="3" t="s">
        <v>1310</v>
      </c>
      <c r="B1267" s="32" t="s">
        <v>1474</v>
      </c>
      <c r="C1267" s="3">
        <v>1</v>
      </c>
      <c r="D1267" s="3">
        <v>6402067202184</v>
      </c>
      <c r="E1267" s="9" t="s">
        <v>4</v>
      </c>
      <c r="F1267" s="17">
        <v>13.397499999999999</v>
      </c>
      <c r="G1267" s="18">
        <v>4.0192499999999995</v>
      </c>
      <c r="H1267" s="12"/>
      <c r="L1267" s="33"/>
    </row>
    <row r="1268" spans="1:12" x14ac:dyDescent="0.25">
      <c r="A1268" s="3" t="s">
        <v>1310</v>
      </c>
      <c r="B1268" s="32" t="s">
        <v>1475</v>
      </c>
      <c r="C1268" s="3">
        <v>1</v>
      </c>
      <c r="D1268" s="3">
        <v>782932773480</v>
      </c>
      <c r="E1268" s="9" t="s">
        <v>4</v>
      </c>
      <c r="F1268" s="17">
        <v>10.913499999999999</v>
      </c>
      <c r="G1268" s="18">
        <v>3.2740499999999995</v>
      </c>
      <c r="H1268" s="12"/>
      <c r="L1268" s="33"/>
    </row>
    <row r="1269" spans="1:12" x14ac:dyDescent="0.25">
      <c r="A1269" s="3" t="s">
        <v>1310</v>
      </c>
      <c r="B1269" s="32" t="s">
        <v>1476</v>
      </c>
      <c r="C1269" s="3">
        <v>1</v>
      </c>
      <c r="D1269" s="3">
        <v>4008491814638</v>
      </c>
      <c r="E1269" s="9" t="s">
        <v>4</v>
      </c>
      <c r="F1269" s="17">
        <v>14.156499999999999</v>
      </c>
      <c r="G1269" s="18">
        <v>4.24695</v>
      </c>
      <c r="H1269" s="12"/>
      <c r="L1269" s="33"/>
    </row>
    <row r="1270" spans="1:12" x14ac:dyDescent="0.25">
      <c r="A1270" s="3" t="s">
        <v>1310</v>
      </c>
      <c r="B1270" s="32" t="s">
        <v>1477</v>
      </c>
      <c r="C1270" s="3">
        <v>1</v>
      </c>
      <c r="D1270" s="3">
        <v>4008491876933</v>
      </c>
      <c r="E1270" s="9" t="s">
        <v>4</v>
      </c>
      <c r="F1270" s="17">
        <v>16.939499999999999</v>
      </c>
      <c r="G1270" s="18">
        <v>5.0818499999999993</v>
      </c>
      <c r="H1270" s="12"/>
      <c r="L1270" s="33"/>
    </row>
    <row r="1271" spans="1:12" x14ac:dyDescent="0.25">
      <c r="A1271" s="3" t="s">
        <v>1310</v>
      </c>
      <c r="B1271" s="32" t="s">
        <v>1478</v>
      </c>
      <c r="C1271" s="3">
        <v>1</v>
      </c>
      <c r="D1271" s="3">
        <v>4260614870963</v>
      </c>
      <c r="E1271" s="9" t="s">
        <v>4</v>
      </c>
      <c r="F1271" s="17">
        <v>16.985499999999998</v>
      </c>
      <c r="G1271" s="18">
        <v>5.0956499999999991</v>
      </c>
      <c r="H1271" s="12"/>
      <c r="L1271" s="33"/>
    </row>
    <row r="1272" spans="1:12" x14ac:dyDescent="0.25">
      <c r="A1272" s="3" t="s">
        <v>1310</v>
      </c>
      <c r="B1272" s="32" t="s">
        <v>663</v>
      </c>
      <c r="C1272" s="3">
        <v>1</v>
      </c>
      <c r="D1272" s="3">
        <v>4002448070535</v>
      </c>
      <c r="E1272" s="9" t="s">
        <v>1479</v>
      </c>
      <c r="F1272" s="17">
        <v>27.680499999999999</v>
      </c>
      <c r="G1272" s="18">
        <v>8.3041499999999999</v>
      </c>
      <c r="H1272" s="12"/>
      <c r="L1272" s="33"/>
    </row>
    <row r="1273" spans="1:12" x14ac:dyDescent="0.25">
      <c r="A1273" s="3" t="s">
        <v>1310</v>
      </c>
      <c r="B1273" s="32" t="s">
        <v>1480</v>
      </c>
      <c r="C1273" s="3">
        <v>1</v>
      </c>
      <c r="D1273" s="3">
        <v>4015100341171</v>
      </c>
      <c r="E1273" s="9" t="s">
        <v>4</v>
      </c>
      <c r="F1273" s="17">
        <v>21.3095</v>
      </c>
      <c r="G1273" s="18">
        <v>6.3928500000000001</v>
      </c>
      <c r="H1273" s="12"/>
      <c r="L1273" s="33"/>
    </row>
    <row r="1274" spans="1:12" x14ac:dyDescent="0.25">
      <c r="A1274" s="3" t="s">
        <v>1310</v>
      </c>
      <c r="B1274" s="32" t="s">
        <v>192</v>
      </c>
      <c r="C1274" s="3">
        <v>1</v>
      </c>
      <c r="D1274" s="3">
        <v>4023103143890</v>
      </c>
      <c r="E1274" s="9" t="s">
        <v>1481</v>
      </c>
      <c r="F1274" s="17">
        <v>34.488499999999995</v>
      </c>
      <c r="G1274" s="18">
        <v>10.346549999999999</v>
      </c>
      <c r="H1274" s="12"/>
      <c r="L1274" s="33"/>
    </row>
    <row r="1275" spans="1:12" x14ac:dyDescent="0.25">
      <c r="A1275" s="3" t="s">
        <v>1310</v>
      </c>
      <c r="B1275" s="32" t="s">
        <v>192</v>
      </c>
      <c r="C1275" s="3">
        <v>1</v>
      </c>
      <c r="D1275" s="3">
        <v>4023103143890</v>
      </c>
      <c r="E1275" s="9" t="s">
        <v>1482</v>
      </c>
      <c r="F1275" s="17">
        <v>34.488499999999995</v>
      </c>
      <c r="G1275" s="18">
        <v>10.346549999999999</v>
      </c>
      <c r="H1275" s="12"/>
      <c r="L1275" s="33"/>
    </row>
    <row r="1276" spans="1:12" x14ac:dyDescent="0.25">
      <c r="A1276" s="3" t="s">
        <v>1310</v>
      </c>
      <c r="B1276" s="32" t="s">
        <v>120</v>
      </c>
      <c r="C1276" s="3">
        <v>1</v>
      </c>
      <c r="D1276" s="3">
        <v>4023103194113</v>
      </c>
      <c r="E1276" s="9" t="s">
        <v>1483</v>
      </c>
      <c r="F1276" s="17">
        <v>40.813499999999998</v>
      </c>
      <c r="G1276" s="18">
        <v>12.24405</v>
      </c>
      <c r="H1276" s="12"/>
      <c r="L1276" s="33"/>
    </row>
    <row r="1277" spans="1:12" x14ac:dyDescent="0.25">
      <c r="A1277" s="3" t="s">
        <v>1310</v>
      </c>
      <c r="B1277" s="32" t="s">
        <v>1484</v>
      </c>
      <c r="C1277" s="3">
        <v>1</v>
      </c>
      <c r="D1277" s="3">
        <v>4023103195776</v>
      </c>
      <c r="E1277" s="9" t="s">
        <v>1485</v>
      </c>
      <c r="F1277" s="17">
        <v>57.488499999999995</v>
      </c>
      <c r="G1277" s="18">
        <v>17.246549999999999</v>
      </c>
      <c r="H1277" s="12"/>
      <c r="L1277" s="33"/>
    </row>
    <row r="1278" spans="1:12" x14ac:dyDescent="0.25">
      <c r="A1278" s="3" t="s">
        <v>1310</v>
      </c>
      <c r="B1278" s="32" t="s">
        <v>1484</v>
      </c>
      <c r="C1278" s="3">
        <v>1</v>
      </c>
      <c r="D1278" s="3">
        <v>4023103195776</v>
      </c>
      <c r="E1278" s="9" t="s">
        <v>1486</v>
      </c>
      <c r="F1278" s="17">
        <v>57.488499999999995</v>
      </c>
      <c r="G1278" s="18">
        <v>17.246549999999999</v>
      </c>
      <c r="H1278" s="12"/>
      <c r="L1278" s="33"/>
    </row>
    <row r="1279" spans="1:12" x14ac:dyDescent="0.25">
      <c r="A1279" s="3" t="s">
        <v>1310</v>
      </c>
      <c r="B1279" s="32" t="s">
        <v>267</v>
      </c>
      <c r="C1279" s="3">
        <v>1</v>
      </c>
      <c r="D1279" s="3">
        <v>799060040650</v>
      </c>
      <c r="E1279" s="9" t="s">
        <v>1487</v>
      </c>
      <c r="F1279" s="17">
        <v>16.640499999999999</v>
      </c>
      <c r="G1279" s="18">
        <v>4.9921499999999996</v>
      </c>
      <c r="H1279" s="12"/>
      <c r="L1279" s="33"/>
    </row>
    <row r="1280" spans="1:12" x14ac:dyDescent="0.25">
      <c r="A1280" s="3" t="s">
        <v>1310</v>
      </c>
      <c r="B1280" s="32" t="s">
        <v>1488</v>
      </c>
      <c r="C1280" s="3">
        <v>1</v>
      </c>
      <c r="D1280" s="3" t="s">
        <v>4</v>
      </c>
      <c r="E1280" s="9" t="s">
        <v>4</v>
      </c>
      <c r="F1280" s="17">
        <v>29.347999999999999</v>
      </c>
      <c r="G1280" s="18">
        <v>8.8043999999999993</v>
      </c>
      <c r="H1280" s="12"/>
      <c r="L1280" s="33"/>
    </row>
    <row r="1281" spans="1:12" x14ac:dyDescent="0.25">
      <c r="A1281" s="3" t="s">
        <v>1310</v>
      </c>
      <c r="B1281" s="32" t="s">
        <v>1488</v>
      </c>
      <c r="C1281" s="3">
        <v>1</v>
      </c>
      <c r="D1281" s="3" t="s">
        <v>4</v>
      </c>
      <c r="E1281" s="9" t="s">
        <v>4</v>
      </c>
      <c r="F1281" s="17">
        <v>29.347999999999999</v>
      </c>
      <c r="G1281" s="18">
        <v>8.8043999999999993</v>
      </c>
      <c r="H1281" s="12"/>
      <c r="L1281" s="33"/>
    </row>
    <row r="1282" spans="1:12" x14ac:dyDescent="0.25">
      <c r="A1282" s="3" t="s">
        <v>1310</v>
      </c>
      <c r="B1282" s="32" t="s">
        <v>299</v>
      </c>
      <c r="C1282" s="3">
        <v>1</v>
      </c>
      <c r="D1282" s="3">
        <v>9120071313876</v>
      </c>
      <c r="E1282" s="9" t="s">
        <v>1489</v>
      </c>
      <c r="F1282" s="17">
        <v>17.526</v>
      </c>
      <c r="G1282" s="18">
        <v>5.2577999999999996</v>
      </c>
      <c r="H1282" s="12"/>
      <c r="L1282" s="33"/>
    </row>
    <row r="1283" spans="1:12" x14ac:dyDescent="0.25">
      <c r="A1283" s="3" t="s">
        <v>1310</v>
      </c>
      <c r="B1283" s="32" t="s">
        <v>222</v>
      </c>
      <c r="C1283" s="3">
        <v>1</v>
      </c>
      <c r="D1283" s="3">
        <v>4015100345094</v>
      </c>
      <c r="E1283" s="9" t="s">
        <v>4</v>
      </c>
      <c r="F1283" s="17">
        <v>12.3165</v>
      </c>
      <c r="G1283" s="18">
        <v>3.6949499999999995</v>
      </c>
      <c r="H1283" s="12"/>
      <c r="L1283" s="33"/>
    </row>
    <row r="1284" spans="1:12" x14ac:dyDescent="0.25">
      <c r="A1284" s="3" t="s">
        <v>1310</v>
      </c>
      <c r="B1284" s="32" t="s">
        <v>191</v>
      </c>
      <c r="C1284" s="3">
        <v>1</v>
      </c>
      <c r="D1284" s="3">
        <v>4015100341140</v>
      </c>
      <c r="E1284" s="9" t="s">
        <v>4</v>
      </c>
      <c r="F1284" s="17">
        <v>16.985499999999998</v>
      </c>
      <c r="G1284" s="18">
        <v>5.0956499999999991</v>
      </c>
      <c r="H1284" s="12"/>
      <c r="L1284" s="33"/>
    </row>
    <row r="1285" spans="1:12" x14ac:dyDescent="0.25">
      <c r="A1285" s="3" t="s">
        <v>1310</v>
      </c>
      <c r="B1285" s="32" t="s">
        <v>1116</v>
      </c>
      <c r="C1285" s="3">
        <v>1</v>
      </c>
      <c r="D1285" s="3">
        <v>8005610626758</v>
      </c>
      <c r="E1285" s="9" t="s">
        <v>4</v>
      </c>
      <c r="F1285" s="17">
        <v>16.525499999999997</v>
      </c>
      <c r="G1285" s="18">
        <v>4.9576499999999992</v>
      </c>
      <c r="H1285" s="12"/>
      <c r="L1285" s="33"/>
    </row>
    <row r="1286" spans="1:12" x14ac:dyDescent="0.25">
      <c r="A1286" s="3" t="s">
        <v>1310</v>
      </c>
      <c r="B1286" s="32" t="s">
        <v>1116</v>
      </c>
      <c r="C1286" s="3">
        <v>1</v>
      </c>
      <c r="D1286" s="3">
        <v>8005610626758</v>
      </c>
      <c r="E1286" s="9" t="s">
        <v>4</v>
      </c>
      <c r="F1286" s="17">
        <v>16.525499999999997</v>
      </c>
      <c r="G1286" s="18">
        <v>4.9576499999999992</v>
      </c>
      <c r="H1286" s="12"/>
      <c r="L1286" s="33"/>
    </row>
    <row r="1287" spans="1:12" x14ac:dyDescent="0.25">
      <c r="A1287" s="3" t="s">
        <v>1310</v>
      </c>
      <c r="B1287" s="32" t="s">
        <v>1116</v>
      </c>
      <c r="C1287" s="3">
        <v>1</v>
      </c>
      <c r="D1287" s="3">
        <v>8005610626758</v>
      </c>
      <c r="E1287" s="9" t="s">
        <v>4</v>
      </c>
      <c r="F1287" s="17">
        <v>16.525499999999997</v>
      </c>
      <c r="G1287" s="18">
        <v>4.9576499999999992</v>
      </c>
      <c r="H1287" s="12"/>
      <c r="L1287" s="33"/>
    </row>
    <row r="1288" spans="1:12" x14ac:dyDescent="0.25">
      <c r="A1288" s="3" t="s">
        <v>1310</v>
      </c>
      <c r="B1288" s="32" t="s">
        <v>1490</v>
      </c>
      <c r="C1288" s="3">
        <v>1</v>
      </c>
      <c r="D1288" s="3">
        <v>3614229718652</v>
      </c>
      <c r="E1288" s="9" t="s">
        <v>4</v>
      </c>
      <c r="F1288" s="17">
        <v>16.605999999999998</v>
      </c>
      <c r="G1288" s="18">
        <v>4.9817999999999989</v>
      </c>
      <c r="H1288" s="12"/>
      <c r="L1288" s="33"/>
    </row>
    <row r="1289" spans="1:12" x14ac:dyDescent="0.25">
      <c r="A1289" s="3" t="s">
        <v>1310</v>
      </c>
      <c r="B1289" s="32" t="s">
        <v>234</v>
      </c>
      <c r="C1289" s="3">
        <v>1</v>
      </c>
      <c r="D1289" s="3">
        <v>3614226254283</v>
      </c>
      <c r="E1289" s="9" t="s">
        <v>4</v>
      </c>
      <c r="F1289" s="17">
        <v>18.974999999999998</v>
      </c>
      <c r="G1289" s="18">
        <v>5.692499999999999</v>
      </c>
      <c r="H1289" s="12"/>
      <c r="L1289" s="33"/>
    </row>
    <row r="1290" spans="1:12" x14ac:dyDescent="0.25">
      <c r="A1290" s="3" t="s">
        <v>1310</v>
      </c>
      <c r="B1290" s="32" t="s">
        <v>463</v>
      </c>
      <c r="C1290" s="3">
        <v>1</v>
      </c>
      <c r="D1290" s="3">
        <v>4027800965007</v>
      </c>
      <c r="E1290" s="9" t="s">
        <v>1491</v>
      </c>
      <c r="F1290" s="17">
        <v>23.218499999999999</v>
      </c>
      <c r="G1290" s="18">
        <v>6.9655499999999995</v>
      </c>
      <c r="H1290" s="12"/>
      <c r="L1290" s="33"/>
    </row>
    <row r="1291" spans="1:12" x14ac:dyDescent="0.25">
      <c r="A1291" s="3" t="s">
        <v>1310</v>
      </c>
      <c r="B1291" s="32" t="s">
        <v>1492</v>
      </c>
      <c r="C1291" s="3">
        <v>1</v>
      </c>
      <c r="D1291" s="3">
        <v>6938294693308</v>
      </c>
      <c r="E1291" s="9" t="s">
        <v>1493</v>
      </c>
      <c r="F1291" s="17">
        <v>17.847999999999999</v>
      </c>
      <c r="G1291" s="18">
        <v>5.3543999999999992</v>
      </c>
      <c r="H1291" s="12"/>
      <c r="L1291" s="33"/>
    </row>
    <row r="1292" spans="1:12" x14ac:dyDescent="0.25">
      <c r="C1292" s="7">
        <f t="shared" ref="C1292" si="0">SUM(C1071:C1291)</f>
        <v>221</v>
      </c>
      <c r="D1292" s="7"/>
      <c r="E1292" s="10"/>
      <c r="F1292" s="19">
        <v>6367.5039999999999</v>
      </c>
      <c r="G1292" s="20">
        <v>1910.2511999999999</v>
      </c>
      <c r="H1292" s="12"/>
      <c r="L1292" s="33"/>
    </row>
    <row r="1293" spans="1:12" x14ac:dyDescent="0.25">
      <c r="F1293" s="13"/>
      <c r="G1293" s="14"/>
    </row>
  </sheetData>
  <autoFilter ref="A1:G1070" xr:uid="{00000000-0009-0000-0000-000000000000}"/>
  <sortState xmlns:xlrd2="http://schemas.microsoft.com/office/spreadsheetml/2017/richdata2" ref="A2:AA2640">
    <sortCondition ref="A2:A2640"/>
    <sortCondition ref="B2:B2640"/>
  </sortState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Justbuy24 GmbH | Musa Arican</dc:creator>
  <cp:lastModifiedBy>Musa Arican</cp:lastModifiedBy>
  <dcterms:created xsi:type="dcterms:W3CDTF">2021-02-22T08:07:44Z</dcterms:created>
  <dcterms:modified xsi:type="dcterms:W3CDTF">2021-02-24T17:29:50Z</dcterms:modified>
</cp:coreProperties>
</file>