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7dcd3936fe42f46/Bureau/"/>
    </mc:Choice>
  </mc:AlternateContent>
  <xr:revisionPtr revIDLastSave="0" documentId="8_{4100505D-94FE-468F-907F-06F92278AA07}" xr6:coauthVersionLast="47" xr6:coauthVersionMax="47" xr10:uidLastSave="{00000000-0000-0000-0000-000000000000}"/>
  <bookViews>
    <workbookView xWindow="-120" yWindow="-120" windowWidth="29040" windowHeight="15840" xr2:uid="{3F21C535-5782-4704-BBDF-E4438096CE0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<sst xmlns="http://schemas.openxmlformats.org/spreadsheetml/2006/main" count="36" uniqueCount="25">
  <si>
    <t>Image</t>
  </si>
  <si>
    <t>Marque</t>
  </si>
  <si>
    <t>Reference</t>
  </si>
  <si>
    <t>Nom listing</t>
  </si>
  <si>
    <t>Couleur</t>
  </si>
  <si>
    <t>Categorie</t>
  </si>
  <si>
    <t>Sexe</t>
  </si>
  <si>
    <t>RRP</t>
  </si>
  <si>
    <t>% RRP</t>
  </si>
  <si>
    <t>Tot</t>
  </si>
  <si>
    <t>14/16A</t>
  </si>
  <si>
    <t>Nike</t>
  </si>
  <si>
    <t>343880-403</t>
  </si>
  <si>
    <t>Mules simili cuir Benassi JDI</t>
  </si>
  <si>
    <t>NAVY BLUE</t>
  </si>
  <si>
    <t>Mules / Tongs</t>
  </si>
  <si>
    <t>Homme</t>
  </si>
  <si>
    <t>343880-001</t>
  </si>
  <si>
    <t>Mules PVC motif logos Benassi</t>
  </si>
  <si>
    <t>BLACK/BLACK/BLACK</t>
  </si>
  <si>
    <t>343880-100</t>
  </si>
  <si>
    <t>WHITE/BLACK</t>
  </si>
  <si>
    <t>343880-090</t>
  </si>
  <si>
    <t>BLACK/WHITE</t>
  </si>
  <si>
    <t xml:space="preserve">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</si>
</sst>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6" formatCode="#,##0_ ;\-#,##0\ "/>
  </numFmts>
  <fonts count="2" x14ac:knownFonts="1">
    <font>
      <sz val="11"/>
      <color theme="1"/>
      <name val="Aptos Narrow"/>
      <family val="2"/>
      <scheme val="minor"/>
    </font>
    <font>
      <b/>
      <sz val="8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6" fontId="1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942975</xdr:colOff>
      <xdr:row>2</xdr:row>
      <xdr:rowOff>1419225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4A2BADF-0367-4F04-B2CC-6ABF4D9A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942975</xdr:colOff>
      <xdr:row>4</xdr:row>
      <xdr:rowOff>1419225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0B1FB76-EC3D-4482-8CAA-D29D66FF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2475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942975</xdr:colOff>
      <xdr:row>1</xdr:row>
      <xdr:rowOff>1419225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BA46E30F-A439-40B3-B21E-6957EFCEF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942975</xdr:colOff>
      <xdr:row>3</xdr:row>
      <xdr:rowOff>1419225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71DA0EE1-AF4F-4E49-8FEC-6B640299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5150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795E-66ED-4860-9406-926BBAA01619}">
  <dimension ref="A1:R15"/>
  <sheetViews>
    <sheetView tabSelected="1" workbookViewId="0">
      <selection activeCell="U3" sqref="U3"/>
    </sheetView>
  </sheetViews>
  <sheetFormatPr baseColWidth="10" defaultRowHeight="15" x14ac:dyDescent="0.25"/>
  <cols>
    <col min="1" max="1" width="21" customWidth="1"/>
    <col min="8" max="10" width="11.42578125" style="5"/>
    <col min="11" max="11" width="11.42578125" style="8"/>
    <col min="12" max="12" width="3" bestFit="1" customWidth="1"/>
    <col min="13" max="13" width="4.42578125" bestFit="1" customWidth="1"/>
    <col min="14" max="14" width="3" bestFit="1" customWidth="1"/>
    <col min="15" max="15" width="4.42578125" bestFit="1" customWidth="1"/>
    <col min="16" max="16" width="3" bestFit="1" customWidth="1"/>
    <col min="17" max="17" width="4.42578125" bestFit="1" customWidth="1"/>
    <col min="18" max="18" width="6.140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24</v>
      </c>
      <c r="I1" s="3" t="s">
        <v>7</v>
      </c>
      <c r="J1" s="3" t="s">
        <v>8</v>
      </c>
      <c r="K1" s="6" t="s">
        <v>9</v>
      </c>
      <c r="L1" s="1">
        <v>44</v>
      </c>
      <c r="M1" s="1">
        <v>44.5</v>
      </c>
      <c r="N1" s="1">
        <v>45</v>
      </c>
      <c r="O1" s="1">
        <v>45.5</v>
      </c>
      <c r="P1" s="1">
        <v>46</v>
      </c>
      <c r="Q1" s="1">
        <v>47.5</v>
      </c>
      <c r="R1" s="1" t="s">
        <v>10</v>
      </c>
    </row>
    <row r="2" spans="1:18" ht="114.95" customHeight="1" x14ac:dyDescent="0.25">
      <c r="A2" s="2"/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4">
        <v>17.8</v>
      </c>
      <c r="I2" s="4">
        <v>39.99</v>
      </c>
      <c r="J2" s="4">
        <v>55</v>
      </c>
      <c r="K2" s="7">
        <v>64</v>
      </c>
      <c r="L2" s="2">
        <v>21</v>
      </c>
      <c r="M2" s="2"/>
      <c r="N2" s="2">
        <v>22</v>
      </c>
      <c r="O2" s="2"/>
      <c r="P2" s="2">
        <v>15</v>
      </c>
      <c r="Q2" s="2">
        <v>6</v>
      </c>
      <c r="R2" s="2"/>
    </row>
    <row r="3" spans="1:18" ht="114.95" customHeight="1" x14ac:dyDescent="0.25">
      <c r="A3" s="2"/>
      <c r="B3" s="2" t="s">
        <v>11</v>
      </c>
      <c r="C3" s="2" t="s">
        <v>17</v>
      </c>
      <c r="D3" s="2" t="s">
        <v>18</v>
      </c>
      <c r="E3" s="2" t="s">
        <v>19</v>
      </c>
      <c r="F3" s="2" t="s">
        <v>15</v>
      </c>
      <c r="G3" s="2" t="s">
        <v>16</v>
      </c>
      <c r="H3" s="4">
        <v>17.8</v>
      </c>
      <c r="I3" s="4">
        <v>39.99</v>
      </c>
      <c r="J3" s="4">
        <v>55</v>
      </c>
      <c r="K3" s="7">
        <v>50</v>
      </c>
      <c r="L3" s="2">
        <v>17</v>
      </c>
      <c r="M3" s="2"/>
      <c r="N3" s="2">
        <v>11</v>
      </c>
      <c r="O3" s="2"/>
      <c r="P3" s="2">
        <v>11</v>
      </c>
      <c r="Q3" s="2">
        <v>11</v>
      </c>
      <c r="R3" s="2"/>
    </row>
    <row r="4" spans="1:18" ht="114.95" customHeight="1" x14ac:dyDescent="0.25">
      <c r="A4" s="2"/>
      <c r="B4" s="2" t="s">
        <v>11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16</v>
      </c>
      <c r="H4" s="4">
        <v>17.8</v>
      </c>
      <c r="I4" s="4">
        <v>39.99</v>
      </c>
      <c r="J4" s="4">
        <v>55</v>
      </c>
      <c r="K4" s="7">
        <v>31</v>
      </c>
      <c r="L4" s="2">
        <v>4</v>
      </c>
      <c r="M4" s="2"/>
      <c r="N4" s="2">
        <v>14</v>
      </c>
      <c r="O4" s="2"/>
      <c r="P4" s="2">
        <v>5</v>
      </c>
      <c r="Q4" s="2">
        <v>8</v>
      </c>
      <c r="R4" s="2"/>
    </row>
    <row r="5" spans="1:18" ht="114.95" customHeight="1" x14ac:dyDescent="0.25">
      <c r="A5" s="2"/>
      <c r="B5" s="2" t="s">
        <v>11</v>
      </c>
      <c r="C5" s="2" t="s">
        <v>22</v>
      </c>
      <c r="D5" s="2" t="s">
        <v>13</v>
      </c>
      <c r="E5" s="2" t="s">
        <v>23</v>
      </c>
      <c r="F5" s="2" t="s">
        <v>15</v>
      </c>
      <c r="G5" s="2" t="s">
        <v>16</v>
      </c>
      <c r="H5" s="4">
        <v>17.8</v>
      </c>
      <c r="I5" s="4">
        <v>39.99</v>
      </c>
      <c r="J5" s="4">
        <v>55</v>
      </c>
      <c r="K5" s="7">
        <v>22</v>
      </c>
      <c r="L5" s="2">
        <v>4</v>
      </c>
      <c r="M5" s="2"/>
      <c r="N5" s="2">
        <v>18</v>
      </c>
      <c r="O5" s="2"/>
      <c r="P5" s="2">
        <v>0</v>
      </c>
      <c r="Q5" s="2">
        <v>0</v>
      </c>
      <c r="R5" s="2"/>
    </row>
    <row r="6" spans="1:18" ht="47.25" customHeight="1" x14ac:dyDescent="0.25">
      <c r="K6" s="8">
        <f>SUM(K2:K5)</f>
        <v>167</v>
      </c>
    </row>
    <row r="7" spans="1:18" ht="175.5" customHeight="1" x14ac:dyDescent="0.25"/>
    <row r="8" spans="1:18" ht="175.5" customHeight="1" x14ac:dyDescent="0.25"/>
    <row r="9" spans="1:18" ht="175.5" customHeight="1" x14ac:dyDescent="0.25"/>
    <row r="10" spans="1:18" ht="175.5" customHeight="1" x14ac:dyDescent="0.25"/>
    <row r="11" spans="1:18" ht="175.5" customHeight="1" x14ac:dyDescent="0.25"/>
    <row r="12" spans="1:18" ht="175.5" customHeight="1" x14ac:dyDescent="0.25"/>
    <row r="13" spans="1:18" ht="175.5" customHeight="1" x14ac:dyDescent="0.25"/>
    <row r="14" spans="1:18" ht="175.5" customHeight="1" x14ac:dyDescent="0.25"/>
    <row r="15" spans="1:18" ht="17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boyer</dc:creator>
  <cp:lastModifiedBy>michel boyer</cp:lastModifiedBy>
  <dcterms:created xsi:type="dcterms:W3CDTF">2025-07-15T09:15:12Z</dcterms:created>
  <dcterms:modified xsi:type="dcterms:W3CDTF">2025-07-15T09:18:14Z</dcterms:modified>
</cp:coreProperties>
</file>