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2001"/>
  <c r="H2002"/>
  <c r="H2003"/>
  <c r="H2004"/>
  <c r="H2005"/>
  <c r="H2006"/>
  <c r="H2007"/>
  <c r="H2008"/>
  <c r="H2009"/>
  <c r="H2010"/>
  <c r="H2011"/>
  <c r="H2012"/>
  <c r="H2013"/>
  <c r="H2014"/>
  <c r="H2015"/>
  <c r="H2016"/>
  <c r="H2017"/>
  <c r="H2018"/>
  <c r="H2019"/>
  <c r="H2020"/>
  <c r="H2021"/>
  <c r="H2022"/>
  <c r="H2023"/>
  <c r="H2024"/>
  <c r="H2025"/>
  <c r="H2026"/>
  <c r="H2027"/>
  <c r="H2028"/>
  <c r="H2029"/>
  <c r="H2030"/>
  <c r="H2031"/>
  <c r="H2032"/>
  <c r="H2033"/>
  <c r="H2034"/>
  <c r="H2035"/>
  <c r="H2036"/>
  <c r="H2037"/>
  <c r="H2038"/>
  <c r="H2039"/>
  <c r="H2040"/>
  <c r="H2041"/>
  <c r="H2042"/>
  <c r="H2043"/>
  <c r="H2044"/>
  <c r="H2045"/>
  <c r="H2046"/>
  <c r="H2047"/>
  <c r="H2048"/>
  <c r="H2049"/>
  <c r="H2050"/>
  <c r="H2051"/>
  <c r="H2052"/>
  <c r="H2053"/>
  <c r="H2054"/>
  <c r="H2055"/>
  <c r="H2056"/>
  <c r="H2057"/>
  <c r="H2058"/>
  <c r="H2059"/>
  <c r="H2060"/>
  <c r="H2061"/>
  <c r="H2062"/>
  <c r="H2063"/>
  <c r="H2064"/>
  <c r="H2065"/>
  <c r="H2066"/>
  <c r="H2067"/>
  <c r="H2068"/>
  <c r="H2069"/>
  <c r="H2070"/>
  <c r="H2071"/>
  <c r="H2072"/>
  <c r="H2073"/>
  <c r="H2074"/>
  <c r="H2075"/>
  <c r="H2076"/>
  <c r="H2077"/>
  <c r="H2078"/>
  <c r="H2079"/>
  <c r="H2080"/>
  <c r="H2081"/>
  <c r="H2082"/>
  <c r="H2083"/>
  <c r="H2084"/>
  <c r="H2085"/>
  <c r="H2086"/>
  <c r="H2087"/>
  <c r="H2088"/>
  <c r="H2089"/>
  <c r="H2090"/>
  <c r="H2091"/>
  <c r="H2092"/>
  <c r="H2093"/>
  <c r="H2094"/>
  <c r="H2095"/>
  <c r="H2096"/>
  <c r="H2097"/>
  <c r="H2098"/>
  <c r="H2099"/>
  <c r="H2100"/>
  <c r="H2101"/>
  <c r="H2102"/>
  <c r="H2103"/>
  <c r="H2104"/>
  <c r="H2105"/>
  <c r="H2106"/>
  <c r="H2107"/>
  <c r="H2108"/>
  <c r="H2109"/>
  <c r="H2110"/>
  <c r="H2111"/>
  <c r="H2112"/>
  <c r="H2113"/>
  <c r="H2114"/>
  <c r="H2115"/>
  <c r="H2116"/>
  <c r="H2117"/>
  <c r="H2118"/>
  <c r="H2119"/>
  <c r="H2120"/>
  <c r="H2121"/>
  <c r="H2122"/>
  <c r="H2123"/>
  <c r="H2124"/>
  <c r="H2125"/>
  <c r="H2126"/>
  <c r="H2127"/>
  <c r="H2128"/>
  <c r="H2129"/>
  <c r="H2130"/>
  <c r="H2131"/>
  <c r="H2132"/>
  <c r="H2133"/>
  <c r="H2134"/>
  <c r="H2135"/>
  <c r="H2136"/>
  <c r="H2137"/>
  <c r="H2138"/>
  <c r="H2139"/>
  <c r="H2140"/>
  <c r="H2141"/>
  <c r="H2142"/>
  <c r="H2143"/>
  <c r="H2144"/>
  <c r="H2145"/>
  <c r="H2146"/>
  <c r="H2147"/>
  <c r="H2148"/>
  <c r="H2149"/>
  <c r="H2150"/>
  <c r="H2151"/>
  <c r="H2152"/>
  <c r="H2153"/>
  <c r="H2154"/>
  <c r="H2155"/>
  <c r="H2156"/>
  <c r="H2157"/>
  <c r="H2158"/>
  <c r="H2159"/>
  <c r="H2160"/>
  <c r="H2161"/>
  <c r="H2162"/>
  <c r="H2163"/>
  <c r="H2164"/>
  <c r="H2165"/>
  <c r="H2166"/>
  <c r="H2167"/>
  <c r="H2168"/>
  <c r="H2169"/>
  <c r="H2170"/>
  <c r="H2171"/>
  <c r="H2172"/>
  <c r="H2173"/>
  <c r="H2174"/>
  <c r="H2175"/>
  <c r="H2176"/>
  <c r="H2177"/>
  <c r="H2178"/>
  <c r="H2179"/>
  <c r="H2180"/>
  <c r="H2181"/>
  <c r="H2182"/>
  <c r="H2183"/>
  <c r="H2184"/>
  <c r="H2185"/>
  <c r="H2186"/>
  <c r="H2187"/>
  <c r="H2188"/>
  <c r="H2189"/>
  <c r="H2190"/>
  <c r="H2191"/>
  <c r="H2192"/>
  <c r="H2193"/>
  <c r="H2194"/>
  <c r="H2195"/>
  <c r="H2196"/>
  <c r="H2197"/>
  <c r="H2198"/>
  <c r="H2199"/>
  <c r="H2200"/>
  <c r="H2201"/>
  <c r="H2202"/>
  <c r="H2203"/>
  <c r="H2204"/>
  <c r="H2205"/>
  <c r="H2206"/>
  <c r="H2207"/>
  <c r="H2208"/>
  <c r="H2209"/>
  <c r="H2210"/>
  <c r="H2211"/>
  <c r="H2212"/>
  <c r="H2213"/>
  <c r="H2214"/>
  <c r="H2215"/>
  <c r="H2216"/>
  <c r="H2217"/>
  <c r="H2218"/>
  <c r="H2219"/>
  <c r="H2220"/>
  <c r="H2221"/>
  <c r="H2222"/>
  <c r="H2223"/>
  <c r="H2224"/>
  <c r="H2225"/>
  <c r="H2226"/>
  <c r="H2227"/>
  <c r="H2228"/>
  <c r="H2229"/>
  <c r="H2230"/>
  <c r="H2231"/>
  <c r="H2232"/>
  <c r="H2233"/>
  <c r="H2234"/>
  <c r="H2235"/>
  <c r="H2236"/>
  <c r="H2237"/>
  <c r="H2238"/>
  <c r="H2239"/>
  <c r="H2240"/>
  <c r="H2241"/>
  <c r="H2242"/>
  <c r="H2243"/>
  <c r="H2244"/>
  <c r="H2245"/>
  <c r="H2246"/>
  <c r="H2247"/>
  <c r="H2248"/>
  <c r="H2249"/>
  <c r="H2250"/>
  <c r="H2251"/>
  <c r="H2252"/>
  <c r="H2253"/>
  <c r="H2254"/>
  <c r="H2255"/>
  <c r="H2256"/>
  <c r="H2257"/>
  <c r="H2258"/>
  <c r="H2259"/>
  <c r="H2260"/>
  <c r="H2261"/>
  <c r="H2262"/>
  <c r="H2263"/>
  <c r="H2264"/>
  <c r="H2265"/>
  <c r="H2266"/>
  <c r="H2267"/>
  <c r="H2268"/>
  <c r="H2269"/>
  <c r="H2270"/>
  <c r="H2271"/>
  <c r="H2272"/>
  <c r="H2273"/>
  <c r="H2274"/>
  <c r="H2275"/>
  <c r="H2276"/>
  <c r="H2277"/>
  <c r="H2278"/>
  <c r="H2279"/>
  <c r="H2280"/>
  <c r="H2281"/>
  <c r="H2282"/>
  <c r="H2283"/>
  <c r="H2284"/>
  <c r="H2285"/>
  <c r="H2286"/>
  <c r="H2287"/>
  <c r="H2288"/>
  <c r="H2289"/>
  <c r="H2290"/>
  <c r="H2291"/>
  <c r="H2292"/>
  <c r="H2293"/>
  <c r="H2294"/>
  <c r="H2295"/>
  <c r="H2296"/>
  <c r="H2297"/>
  <c r="H2298"/>
  <c r="H2299"/>
  <c r="H2300"/>
  <c r="H2301"/>
  <c r="H2302"/>
  <c r="H2303"/>
  <c r="H2304"/>
  <c r="H2305"/>
  <c r="H2306"/>
  <c r="H2307"/>
  <c r="H2308"/>
  <c r="H2309"/>
  <c r="H2310"/>
  <c r="H2311"/>
  <c r="H2312"/>
  <c r="H2313"/>
  <c r="H2314"/>
  <c r="H2315"/>
  <c r="H2316"/>
  <c r="H2317"/>
  <c r="H2318"/>
  <c r="H2319"/>
  <c r="H2320"/>
  <c r="H2321"/>
  <c r="H2322"/>
  <c r="H2323"/>
  <c r="H2324"/>
  <c r="H2325"/>
  <c r="H2326"/>
  <c r="H2327"/>
  <c r="H2328"/>
  <c r="H2329"/>
  <c r="H2330"/>
  <c r="H2331"/>
  <c r="H2332"/>
  <c r="H2333"/>
  <c r="H2334"/>
  <c r="H2335"/>
  <c r="H2336"/>
  <c r="H2337"/>
  <c r="H2338"/>
  <c r="H2339"/>
  <c r="H2340"/>
  <c r="H2341"/>
  <c r="H2342"/>
  <c r="H2343"/>
  <c r="H2344"/>
  <c r="H2345"/>
  <c r="H2346"/>
  <c r="H2347"/>
  <c r="H2348"/>
  <c r="H2349"/>
  <c r="H2350"/>
  <c r="H2351"/>
  <c r="H2352"/>
  <c r="H2353"/>
  <c r="H2354"/>
  <c r="H2355"/>
  <c r="H2356"/>
  <c r="H2357"/>
  <c r="H2358"/>
  <c r="H2359"/>
  <c r="H2360"/>
  <c r="H2361"/>
  <c r="H2362"/>
  <c r="H2363"/>
  <c r="H2364"/>
  <c r="H2365"/>
  <c r="H2366"/>
  <c r="H2367"/>
  <c r="H2368"/>
  <c r="H2369"/>
  <c r="H2370"/>
  <c r="H2371"/>
  <c r="H2372"/>
  <c r="H2373"/>
  <c r="H2374"/>
  <c r="H2375"/>
  <c r="H2376"/>
  <c r="H2377"/>
  <c r="H2378"/>
  <c r="H2379"/>
  <c r="H2380"/>
  <c r="H2381"/>
  <c r="H2382"/>
  <c r="H2383"/>
  <c r="H2384"/>
  <c r="H2385"/>
  <c r="H2386"/>
  <c r="H2387"/>
  <c r="H2388"/>
  <c r="H2389"/>
  <c r="H2390"/>
  <c r="H2391"/>
  <c r="H2392"/>
  <c r="H2393"/>
  <c r="H2394"/>
  <c r="H2395"/>
  <c r="H2396"/>
  <c r="H2397"/>
  <c r="H2398"/>
  <c r="H2399"/>
  <c r="H2400"/>
  <c r="H2401"/>
  <c r="H2402"/>
  <c r="H2403"/>
  <c r="H2404"/>
  <c r="H2405"/>
  <c r="H2406"/>
  <c r="H2407"/>
  <c r="H2408"/>
  <c r="H2409"/>
  <c r="H2410"/>
  <c r="H2411"/>
  <c r="H2412"/>
  <c r="H2413"/>
  <c r="H2414"/>
  <c r="H2415"/>
  <c r="H2416"/>
  <c r="H2417"/>
  <c r="H2418"/>
  <c r="H2419"/>
  <c r="H2420"/>
  <c r="H2421"/>
  <c r="H2422"/>
  <c r="H2423"/>
  <c r="H2424"/>
  <c r="H2425"/>
  <c r="H2426"/>
  <c r="H2427"/>
  <c r="H2428"/>
  <c r="H2429"/>
  <c r="H2430"/>
  <c r="H2431"/>
  <c r="H2432"/>
  <c r="H2433"/>
  <c r="H2434"/>
  <c r="H2435"/>
  <c r="H2436"/>
  <c r="H2437"/>
  <c r="H2438"/>
  <c r="H2439"/>
  <c r="H2440"/>
  <c r="H2441"/>
  <c r="H2442"/>
  <c r="H2443"/>
  <c r="H2444"/>
  <c r="H2445"/>
  <c r="H2446"/>
  <c r="H2447"/>
  <c r="H2448"/>
  <c r="H2449"/>
  <c r="H2450"/>
  <c r="H2451"/>
  <c r="H2452"/>
  <c r="H2453"/>
  <c r="H2454"/>
  <c r="H2455"/>
  <c r="H2456"/>
  <c r="H2457"/>
  <c r="H2458"/>
  <c r="H2459"/>
  <c r="H2460"/>
  <c r="H2461"/>
  <c r="H2462"/>
  <c r="H2463"/>
  <c r="H2464"/>
  <c r="H2465"/>
  <c r="H2466"/>
  <c r="H2467"/>
  <c r="H2468"/>
  <c r="H2469"/>
  <c r="H2470"/>
  <c r="H2471"/>
  <c r="H2472"/>
  <c r="H2473"/>
  <c r="H2474"/>
  <c r="H2475"/>
  <c r="H2476"/>
  <c r="H2477"/>
  <c r="H2478"/>
  <c r="H2479"/>
  <c r="H2480"/>
  <c r="H2481"/>
  <c r="H2482"/>
  <c r="H2483"/>
  <c r="H2484"/>
  <c r="H2485"/>
  <c r="H2486"/>
  <c r="H2487"/>
  <c r="H2488"/>
  <c r="H2489"/>
  <c r="H2490"/>
  <c r="H2491"/>
  <c r="H2492"/>
  <c r="H2493"/>
  <c r="H2494"/>
  <c r="H2495"/>
  <c r="H2496"/>
  <c r="H2497"/>
  <c r="H2498"/>
  <c r="H2499"/>
  <c r="H2500"/>
  <c r="H2501"/>
  <c r="H2502"/>
  <c r="H2503"/>
  <c r="H2504"/>
  <c r="H2505"/>
  <c r="H2506"/>
  <c r="H2507"/>
  <c r="H2508"/>
  <c r="H2509"/>
  <c r="H2510"/>
  <c r="H2511"/>
  <c r="H2512"/>
  <c r="H2513"/>
  <c r="H2514"/>
  <c r="H2515"/>
  <c r="H2516"/>
  <c r="H2517"/>
  <c r="H2518"/>
  <c r="H2519"/>
  <c r="H2520"/>
  <c r="H2521"/>
  <c r="H2522"/>
  <c r="H2523"/>
  <c r="H2524"/>
  <c r="H2525"/>
  <c r="H2526"/>
  <c r="H2527"/>
  <c r="H2528"/>
  <c r="H2529"/>
  <c r="H2530"/>
  <c r="H2531"/>
  <c r="H2532"/>
  <c r="H2533"/>
  <c r="H2534"/>
  <c r="H2535"/>
  <c r="H2536"/>
  <c r="H2537"/>
  <c r="H2538"/>
  <c r="H2539"/>
  <c r="H2540"/>
  <c r="H2541"/>
  <c r="H2542"/>
  <c r="H2543"/>
  <c r="H2544"/>
  <c r="H2545"/>
  <c r="H2546"/>
  <c r="H2547"/>
  <c r="H2548"/>
  <c r="H2549"/>
  <c r="H2550"/>
  <c r="H2551"/>
  <c r="H2552"/>
  <c r="H2553"/>
  <c r="H2554"/>
  <c r="H2555"/>
  <c r="H2556"/>
  <c r="H2557"/>
  <c r="H2558"/>
  <c r="H2559"/>
  <c r="H2560"/>
  <c r="H2561"/>
  <c r="H2562"/>
  <c r="H2563"/>
  <c r="H2564"/>
  <c r="H2565"/>
  <c r="H2566"/>
  <c r="H2567"/>
  <c r="H2568"/>
  <c r="H2569"/>
  <c r="H2570"/>
  <c r="H2571"/>
  <c r="H2572"/>
  <c r="H2573"/>
  <c r="H2574"/>
  <c r="H2575"/>
  <c r="H2576"/>
  <c r="H2577"/>
  <c r="H2578"/>
  <c r="H2579"/>
  <c r="H2580"/>
  <c r="H2581"/>
  <c r="H2582"/>
  <c r="H2583"/>
  <c r="H2584"/>
  <c r="H2585"/>
  <c r="H2586"/>
  <c r="H2587"/>
  <c r="H2588"/>
  <c r="H2589"/>
  <c r="H2590"/>
  <c r="H2591"/>
  <c r="H2592"/>
  <c r="H2593"/>
  <c r="H2594"/>
  <c r="H2595"/>
  <c r="H2596"/>
  <c r="H2597"/>
  <c r="H2598"/>
  <c r="H2599"/>
  <c r="H2600"/>
  <c r="H2601"/>
  <c r="H2602"/>
  <c r="H2603"/>
  <c r="H2604"/>
  <c r="H2605"/>
  <c r="H2606"/>
  <c r="H2607"/>
  <c r="H2608"/>
  <c r="H2609"/>
  <c r="H2610"/>
  <c r="H2611"/>
  <c r="H2612"/>
  <c r="H2613"/>
  <c r="H2614"/>
  <c r="H2615"/>
  <c r="H2616"/>
  <c r="H2617"/>
  <c r="H2618"/>
  <c r="H2619"/>
  <c r="H2620"/>
  <c r="H2621"/>
  <c r="H2622"/>
  <c r="H2623"/>
  <c r="H2624"/>
  <c r="H2625"/>
  <c r="H2626"/>
  <c r="H2627"/>
  <c r="H2628"/>
  <c r="H2629"/>
  <c r="H2630"/>
  <c r="H2631"/>
  <c r="H2632"/>
  <c r="H2633"/>
  <c r="H2634"/>
  <c r="H2635"/>
  <c r="H2636"/>
  <c r="H2637"/>
  <c r="H2638"/>
  <c r="H2639"/>
  <c r="H2640"/>
  <c r="H2641"/>
  <c r="H2642"/>
  <c r="H2643"/>
  <c r="H2644"/>
  <c r="H2645"/>
  <c r="H2646"/>
  <c r="H2647"/>
  <c r="H2648"/>
  <c r="H2649"/>
  <c r="H2650"/>
  <c r="H2651"/>
  <c r="H2652"/>
  <c r="H2653"/>
  <c r="H2654"/>
  <c r="H2655"/>
  <c r="H2656"/>
  <c r="H2657"/>
  <c r="H2658"/>
  <c r="H2659"/>
  <c r="H2660"/>
  <c r="H2661"/>
  <c r="H2662"/>
  <c r="H2663"/>
  <c r="H2664"/>
  <c r="H2665"/>
  <c r="H2666"/>
  <c r="H2667"/>
  <c r="H2668"/>
  <c r="H2669"/>
  <c r="H2670"/>
  <c r="H2671"/>
  <c r="H2672"/>
  <c r="H2673"/>
  <c r="H2674"/>
  <c r="H2675"/>
  <c r="H2676"/>
  <c r="H2677"/>
  <c r="H2678"/>
  <c r="H2679"/>
  <c r="H2680"/>
  <c r="H2681"/>
  <c r="H2682"/>
  <c r="H2683"/>
  <c r="H2684"/>
  <c r="H2685"/>
  <c r="H2686"/>
  <c r="H2687"/>
  <c r="H2688"/>
  <c r="H2689"/>
  <c r="H2690"/>
  <c r="H2691"/>
  <c r="H2692"/>
  <c r="H2693"/>
  <c r="H2694"/>
  <c r="H2695"/>
  <c r="H2696"/>
  <c r="H2697"/>
  <c r="H2698"/>
  <c r="H2699"/>
  <c r="H2700"/>
  <c r="H2701"/>
  <c r="H2702"/>
  <c r="H2703"/>
  <c r="H2704"/>
  <c r="H2705"/>
  <c r="H2706"/>
  <c r="H2707"/>
  <c r="H2708"/>
  <c r="H2709"/>
  <c r="H2710"/>
  <c r="H2711"/>
  <c r="H2712"/>
  <c r="H2713"/>
  <c r="H2714"/>
  <c r="H2715"/>
  <c r="H2716"/>
  <c r="H2717"/>
  <c r="H2718"/>
  <c r="H2719"/>
  <c r="H2720"/>
  <c r="H2721"/>
  <c r="H2722"/>
  <c r="H2723"/>
  <c r="H2724"/>
  <c r="H2725"/>
  <c r="H2726"/>
  <c r="H2727"/>
  <c r="H2728"/>
  <c r="H2729"/>
  <c r="H2730"/>
  <c r="H2731"/>
  <c r="H2732"/>
  <c r="H2733"/>
  <c r="H2734"/>
  <c r="H2735"/>
  <c r="H2736"/>
  <c r="H2737"/>
  <c r="H2738"/>
  <c r="H2739"/>
  <c r="H2740"/>
  <c r="H2741"/>
  <c r="H2742"/>
  <c r="H2743"/>
  <c r="H2744"/>
  <c r="H2745"/>
  <c r="H2746"/>
  <c r="H2747"/>
  <c r="H2748"/>
  <c r="H2749"/>
  <c r="H2750"/>
  <c r="H2751"/>
  <c r="H2752"/>
  <c r="H2753"/>
  <c r="H2754"/>
  <c r="H2755"/>
  <c r="H2756"/>
  <c r="H2757"/>
  <c r="H2758"/>
  <c r="H2759"/>
  <c r="H2760"/>
  <c r="H2761"/>
  <c r="H2762"/>
  <c r="H2763"/>
  <c r="H2764"/>
  <c r="H2765"/>
  <c r="H2766"/>
  <c r="H2767"/>
  <c r="H2768"/>
  <c r="H2769"/>
  <c r="H2770"/>
  <c r="H2771"/>
  <c r="H2772"/>
  <c r="H2773"/>
  <c r="H2774"/>
  <c r="H2775"/>
  <c r="H2776"/>
  <c r="H2777"/>
  <c r="H2778"/>
  <c r="H2779"/>
  <c r="H2780"/>
  <c r="H2781"/>
  <c r="H2782"/>
  <c r="H2783"/>
  <c r="H2784"/>
  <c r="H2785"/>
  <c r="H2786"/>
  <c r="H2787"/>
  <c r="H2788"/>
  <c r="H2789"/>
  <c r="H2790"/>
  <c r="H2791"/>
  <c r="H2792"/>
  <c r="H2793"/>
  <c r="H2794"/>
  <c r="H2795"/>
  <c r="H2796"/>
  <c r="H2797"/>
  <c r="H2798"/>
  <c r="H2799"/>
  <c r="H2800"/>
  <c r="H2801"/>
  <c r="H2802"/>
  <c r="H2803"/>
  <c r="H2804"/>
  <c r="H2805"/>
  <c r="H2806"/>
  <c r="H2807"/>
  <c r="H2808"/>
  <c r="H2809"/>
  <c r="H2810"/>
  <c r="H2811"/>
  <c r="H2812"/>
  <c r="H2813"/>
  <c r="H2814"/>
  <c r="H2815"/>
  <c r="H2816"/>
  <c r="H2817"/>
  <c r="H2818"/>
  <c r="H2819"/>
  <c r="H2820"/>
  <c r="H2821"/>
  <c r="H2822"/>
  <c r="H2823"/>
  <c r="H2824"/>
  <c r="H2825"/>
  <c r="H2826"/>
  <c r="H2827"/>
  <c r="H2828"/>
  <c r="H2829"/>
  <c r="H2830"/>
  <c r="H2831"/>
  <c r="H2832"/>
  <c r="H2833"/>
  <c r="H2834"/>
  <c r="H2835"/>
  <c r="H2836"/>
  <c r="H2837"/>
  <c r="H2838"/>
  <c r="H2839"/>
  <c r="H2840"/>
  <c r="H2841"/>
  <c r="H2842"/>
  <c r="H2843"/>
  <c r="H2844"/>
  <c r="H2845"/>
  <c r="H2846"/>
  <c r="H2847"/>
  <c r="H2848"/>
  <c r="H2849"/>
  <c r="H2850"/>
  <c r="H2851"/>
  <c r="H2852"/>
  <c r="H2853"/>
  <c r="H2854"/>
  <c r="H2855"/>
  <c r="H2856"/>
  <c r="H2857"/>
  <c r="H2858"/>
  <c r="H2859"/>
  <c r="H2860"/>
  <c r="H2861"/>
  <c r="H2862"/>
  <c r="H2863"/>
  <c r="H2864"/>
  <c r="H2865"/>
  <c r="H2866"/>
  <c r="H2867"/>
  <c r="H2868"/>
  <c r="H2869"/>
  <c r="H2870"/>
  <c r="H2871"/>
  <c r="H2872"/>
  <c r="H2873"/>
  <c r="H2874"/>
  <c r="H2875"/>
  <c r="H2876"/>
  <c r="H2877"/>
  <c r="H2878"/>
  <c r="H2879"/>
  <c r="H2880"/>
  <c r="H2881"/>
  <c r="H2882"/>
  <c r="H2883"/>
  <c r="H2884"/>
  <c r="H2885"/>
  <c r="H2886"/>
  <c r="H2887"/>
  <c r="H2888"/>
  <c r="H2889"/>
  <c r="H2890"/>
  <c r="H2891"/>
  <c r="H2892"/>
  <c r="H2893"/>
  <c r="H2894"/>
  <c r="H2895"/>
  <c r="H2896"/>
  <c r="H2897"/>
  <c r="H2898"/>
  <c r="H2899"/>
  <c r="H2900"/>
  <c r="H2901"/>
  <c r="H2902"/>
  <c r="H2903"/>
  <c r="H2904"/>
  <c r="H2905"/>
  <c r="H2906"/>
  <c r="H2907"/>
  <c r="H2908"/>
  <c r="H2909"/>
  <c r="H2910"/>
  <c r="H2911"/>
  <c r="H2912"/>
  <c r="H2913"/>
  <c r="H2914"/>
  <c r="H2915"/>
  <c r="H2916"/>
  <c r="H2917"/>
  <c r="H2918"/>
  <c r="H2919"/>
  <c r="H2920"/>
  <c r="H2921"/>
  <c r="H2922"/>
  <c r="H2923"/>
  <c r="H2924"/>
  <c r="H2925"/>
  <c r="H2926"/>
  <c r="H2927"/>
  <c r="H2928"/>
  <c r="H2929"/>
  <c r="H2930"/>
  <c r="H2931"/>
  <c r="H2932"/>
  <c r="H2933"/>
  <c r="H2934"/>
  <c r="H2935"/>
  <c r="H2936"/>
  <c r="H2937"/>
  <c r="H2938"/>
  <c r="H2939"/>
  <c r="H2940"/>
  <c r="H2941"/>
  <c r="H2942"/>
  <c r="H2943"/>
  <c r="H2944"/>
  <c r="H2945"/>
  <c r="H2946"/>
  <c r="H2947"/>
  <c r="H2948"/>
  <c r="H2949"/>
  <c r="H2950"/>
  <c r="H2951"/>
  <c r="H2952"/>
  <c r="H2953"/>
  <c r="H2954"/>
  <c r="H2955"/>
  <c r="H2956"/>
  <c r="H2957"/>
  <c r="H2958"/>
  <c r="H2959"/>
  <c r="H2960"/>
  <c r="H2961"/>
  <c r="H2962"/>
  <c r="H2963"/>
  <c r="H2964"/>
  <c r="H2965"/>
  <c r="H2966"/>
  <c r="H2967"/>
  <c r="H2968"/>
  <c r="H2969"/>
  <c r="H2970"/>
  <c r="H2971"/>
  <c r="H2972"/>
  <c r="H2973"/>
  <c r="H2974"/>
  <c r="H2975"/>
  <c r="H2976"/>
  <c r="H2977"/>
  <c r="H2978"/>
  <c r="H2979"/>
  <c r="H2980"/>
  <c r="H2981"/>
  <c r="H2982"/>
  <c r="H2983"/>
  <c r="H2984"/>
  <c r="H2985"/>
  <c r="H2986"/>
  <c r="H2987"/>
  <c r="H2988"/>
  <c r="H2989"/>
  <c r="H2990"/>
  <c r="H2991"/>
  <c r="H2992"/>
  <c r="H2993"/>
  <c r="H2994"/>
  <c r="H2995"/>
  <c r="H2996"/>
  <c r="H2997"/>
  <c r="H2998"/>
  <c r="H2999"/>
  <c r="H3000"/>
  <c r="H3001"/>
  <c r="H3002"/>
  <c r="H3003"/>
  <c r="H3004"/>
  <c r="H3005"/>
  <c r="H3006"/>
  <c r="H3007"/>
  <c r="H3008"/>
  <c r="H3009"/>
  <c r="H3010"/>
  <c r="H3011"/>
  <c r="H3012"/>
  <c r="H3013"/>
  <c r="H3014"/>
  <c r="H3015"/>
  <c r="H3016"/>
  <c r="H3017"/>
  <c r="H3018"/>
  <c r="H3019"/>
  <c r="H3020"/>
  <c r="H3021"/>
  <c r="H3022"/>
  <c r="H3023"/>
  <c r="H3024"/>
  <c r="H3025"/>
  <c r="H3026"/>
  <c r="H3027"/>
  <c r="H3028"/>
  <c r="H3029"/>
  <c r="H3030"/>
  <c r="H3031"/>
  <c r="H3032"/>
  <c r="H3033"/>
  <c r="H3034"/>
  <c r="H3035"/>
  <c r="H3036"/>
  <c r="H3037"/>
  <c r="H3038"/>
  <c r="H3039"/>
  <c r="H3040"/>
  <c r="H3041"/>
  <c r="H3042"/>
  <c r="H3043"/>
  <c r="H3044"/>
  <c r="H3045"/>
  <c r="H3046"/>
  <c r="H3047"/>
  <c r="H3048"/>
  <c r="H3049"/>
  <c r="H3050"/>
  <c r="H3051"/>
  <c r="H3052"/>
  <c r="H3053"/>
  <c r="H3054"/>
  <c r="H3055"/>
  <c r="H3056"/>
  <c r="H3057"/>
  <c r="H3058"/>
  <c r="H3059"/>
  <c r="H3060"/>
  <c r="H3061"/>
  <c r="H3062"/>
  <c r="H3063"/>
  <c r="H3064"/>
  <c r="H3065"/>
  <c r="H3066"/>
  <c r="H3067"/>
  <c r="H3068"/>
  <c r="H3069"/>
  <c r="H3070"/>
  <c r="H3071"/>
  <c r="H3072"/>
  <c r="H3073"/>
  <c r="H3074"/>
  <c r="H3075"/>
  <c r="H3076"/>
  <c r="H3077"/>
  <c r="H3078"/>
  <c r="H3079"/>
  <c r="H3080"/>
  <c r="H3081"/>
  <c r="H3082"/>
  <c r="H3083"/>
  <c r="H3084"/>
  <c r="H3085"/>
  <c r="H3086"/>
  <c r="H3087"/>
  <c r="H3088"/>
  <c r="H3089"/>
  <c r="H3090"/>
  <c r="H3091"/>
  <c r="H3092"/>
  <c r="H3093"/>
  <c r="H3094"/>
  <c r="H3095"/>
  <c r="H3096"/>
  <c r="H3097"/>
  <c r="H3098"/>
  <c r="H3099"/>
  <c r="H3100"/>
  <c r="H3101"/>
  <c r="H3102"/>
  <c r="H3103"/>
  <c r="H3104"/>
  <c r="H3105"/>
  <c r="H3106"/>
  <c r="H3107"/>
  <c r="H3108"/>
  <c r="H3109"/>
  <c r="H3110"/>
  <c r="H3111"/>
  <c r="H3112"/>
  <c r="H3113"/>
  <c r="H3114"/>
  <c r="H3115"/>
  <c r="H3116"/>
  <c r="H3117"/>
  <c r="H3118"/>
  <c r="H3119"/>
  <c r="H3120"/>
  <c r="H3121"/>
  <c r="H3122"/>
  <c r="H3123"/>
  <c r="H3124"/>
  <c r="H3125"/>
  <c r="H3126"/>
  <c r="H3127"/>
  <c r="H3128"/>
  <c r="H3129"/>
  <c r="H3130"/>
  <c r="H3131"/>
  <c r="H3132"/>
  <c r="H3133"/>
  <c r="H3134"/>
  <c r="H3135"/>
  <c r="H3136"/>
  <c r="H3137"/>
  <c r="H3138"/>
  <c r="H3139"/>
  <c r="H3140"/>
  <c r="H3141"/>
  <c r="H3142"/>
  <c r="H3143"/>
  <c r="H3144"/>
  <c r="H3145"/>
  <c r="H3146"/>
  <c r="H3147"/>
  <c r="H3148"/>
  <c r="H3149"/>
  <c r="H3150"/>
  <c r="H3151"/>
  <c r="H3152"/>
  <c r="H3153"/>
  <c r="H3154"/>
  <c r="H3155"/>
  <c r="H3156"/>
  <c r="H3157"/>
  <c r="H3158"/>
  <c r="H3159"/>
  <c r="H3160"/>
  <c r="H3161"/>
  <c r="H3162"/>
  <c r="H3163"/>
  <c r="H3164"/>
  <c r="H3165"/>
  <c r="H3166"/>
  <c r="H3167"/>
  <c r="H3168"/>
  <c r="H3169"/>
  <c r="H3170"/>
  <c r="H3171"/>
  <c r="H3172"/>
  <c r="H3173"/>
  <c r="H3174"/>
  <c r="H3175"/>
  <c r="H3176"/>
  <c r="H3177"/>
  <c r="H3178"/>
  <c r="H3179"/>
  <c r="H3180"/>
  <c r="H3181"/>
  <c r="H3182"/>
  <c r="H3183"/>
  <c r="H3184"/>
  <c r="H3185"/>
  <c r="H3186"/>
  <c r="H3187"/>
  <c r="H3188"/>
  <c r="H3189"/>
  <c r="H3190"/>
  <c r="H3191"/>
  <c r="H3192"/>
  <c r="H3193"/>
  <c r="H3194"/>
  <c r="H3195"/>
  <c r="H3196"/>
  <c r="H3197"/>
  <c r="H3198"/>
  <c r="H3199"/>
  <c r="H3200"/>
  <c r="H3201"/>
  <c r="H3202"/>
  <c r="H3203"/>
  <c r="H3204"/>
  <c r="H3205"/>
  <c r="H3206"/>
  <c r="H3207"/>
  <c r="H3208"/>
  <c r="H3209"/>
  <c r="H3210"/>
  <c r="H3211"/>
  <c r="H3212"/>
  <c r="H3213"/>
  <c r="H3214"/>
  <c r="H3215"/>
  <c r="H3216"/>
  <c r="H3217"/>
  <c r="H3218"/>
  <c r="H3219"/>
  <c r="H3220"/>
  <c r="H3221"/>
  <c r="H3222"/>
  <c r="H3223"/>
  <c r="H3224"/>
  <c r="H3225"/>
  <c r="H3226"/>
  <c r="H3227"/>
  <c r="H3228"/>
  <c r="H3229"/>
  <c r="H3230"/>
  <c r="H3231"/>
  <c r="H3232"/>
  <c r="H3233"/>
  <c r="H3234"/>
  <c r="H3235"/>
  <c r="H3236"/>
  <c r="H3237"/>
  <c r="H3238"/>
  <c r="H3239"/>
  <c r="H3240"/>
  <c r="H3241"/>
  <c r="H3242"/>
  <c r="H3243"/>
  <c r="H3244"/>
  <c r="H3245"/>
  <c r="H3246"/>
  <c r="H3247"/>
  <c r="H3248"/>
  <c r="H3249"/>
  <c r="H3250"/>
  <c r="H3251"/>
  <c r="H3252"/>
  <c r="H3253"/>
  <c r="H3254"/>
  <c r="H3255"/>
  <c r="H3256"/>
  <c r="H3257"/>
  <c r="H3258"/>
  <c r="H3259"/>
  <c r="H3260"/>
  <c r="H3261"/>
  <c r="H3262"/>
  <c r="H3263"/>
  <c r="H3264"/>
  <c r="H3265"/>
  <c r="H3266"/>
  <c r="H3267"/>
  <c r="H3268"/>
  <c r="H3269"/>
  <c r="H3270"/>
  <c r="H3271"/>
  <c r="H3272"/>
  <c r="H3273"/>
  <c r="H3274"/>
  <c r="H3275"/>
  <c r="H3276"/>
  <c r="H3277"/>
  <c r="H3278"/>
  <c r="H3279"/>
  <c r="H3280"/>
  <c r="H3281"/>
  <c r="H3282"/>
  <c r="H3283"/>
  <c r="H3284"/>
  <c r="H3285"/>
  <c r="H3286"/>
  <c r="H3287"/>
  <c r="H3288"/>
  <c r="H3289"/>
  <c r="H3290"/>
  <c r="H3291"/>
  <c r="H3292"/>
  <c r="H3293"/>
  <c r="H3294"/>
  <c r="H3295"/>
  <c r="H3296"/>
  <c r="H3297"/>
  <c r="H3298"/>
  <c r="H3299"/>
  <c r="H3300"/>
  <c r="H3301"/>
  <c r="H3302"/>
  <c r="H3303"/>
  <c r="H3304"/>
  <c r="H3305"/>
  <c r="H3306"/>
  <c r="H3307"/>
  <c r="H3308"/>
  <c r="H3309"/>
  <c r="H3310"/>
  <c r="H3311"/>
  <c r="H3312"/>
  <c r="H3313"/>
  <c r="H3314"/>
  <c r="H3315"/>
  <c r="H3316"/>
  <c r="H3317"/>
  <c r="H3318"/>
  <c r="H3319"/>
  <c r="H3320"/>
  <c r="H3321"/>
  <c r="H3322"/>
  <c r="H3323"/>
  <c r="H3324"/>
  <c r="H3325"/>
  <c r="H3326"/>
  <c r="H3327"/>
  <c r="H3328"/>
  <c r="H3329"/>
  <c r="H3330"/>
  <c r="H3331"/>
  <c r="H3332"/>
  <c r="H3333"/>
  <c r="H3334"/>
  <c r="H3335"/>
  <c r="H3336"/>
  <c r="H3337"/>
  <c r="H3338"/>
  <c r="H3339"/>
  <c r="H3340"/>
  <c r="H3341"/>
  <c r="H3342"/>
  <c r="H3343"/>
  <c r="H3344"/>
  <c r="H3345"/>
  <c r="H3346"/>
  <c r="H3347"/>
  <c r="H3348"/>
  <c r="H3349"/>
  <c r="H3350"/>
  <c r="H3351"/>
  <c r="H3352"/>
  <c r="H3353"/>
  <c r="H3354"/>
  <c r="H3355"/>
  <c r="H3356"/>
  <c r="H3357"/>
  <c r="H3358"/>
  <c r="H3359"/>
  <c r="H3360"/>
  <c r="H3361"/>
  <c r="H3362"/>
  <c r="H3363"/>
  <c r="H3364"/>
  <c r="H3365"/>
  <c r="H3366"/>
  <c r="H3367"/>
  <c r="H3368"/>
  <c r="H3369"/>
  <c r="H3370"/>
  <c r="H3371"/>
  <c r="H3372"/>
  <c r="H3373"/>
  <c r="H3374"/>
  <c r="H3375"/>
  <c r="H3376"/>
  <c r="H3377"/>
  <c r="H3378"/>
  <c r="H3379"/>
  <c r="H3380"/>
  <c r="H3381"/>
  <c r="H3382"/>
  <c r="H3383"/>
  <c r="H3384"/>
  <c r="H3385"/>
  <c r="H3386"/>
  <c r="H3387"/>
  <c r="H3388"/>
  <c r="H3389"/>
  <c r="H3390"/>
  <c r="H3391"/>
  <c r="H3392"/>
  <c r="H3393"/>
  <c r="H3394"/>
  <c r="H3395"/>
  <c r="H3396"/>
  <c r="H3397"/>
  <c r="H3398"/>
  <c r="H3399"/>
  <c r="H3400"/>
  <c r="H3401"/>
  <c r="H3402"/>
  <c r="H3403"/>
  <c r="H3404"/>
  <c r="H3405"/>
  <c r="H3406"/>
  <c r="H3407"/>
  <c r="H3408"/>
  <c r="H3409"/>
  <c r="H3410"/>
  <c r="H3411"/>
  <c r="H3412"/>
  <c r="H3413"/>
  <c r="H3414"/>
  <c r="H3415"/>
  <c r="H3416"/>
  <c r="H3417"/>
  <c r="H3418"/>
  <c r="H3419"/>
  <c r="H3420"/>
  <c r="H3421"/>
  <c r="H3422"/>
  <c r="H3423"/>
  <c r="H3424"/>
  <c r="H3425"/>
  <c r="H3426"/>
  <c r="H3427"/>
  <c r="H3428"/>
  <c r="H3429"/>
  <c r="H3430"/>
  <c r="H3431"/>
  <c r="H3432"/>
  <c r="H3433"/>
  <c r="H3434"/>
  <c r="H3435"/>
  <c r="H3436"/>
  <c r="H3437"/>
  <c r="H3438"/>
  <c r="H3439"/>
  <c r="H3440"/>
  <c r="H3441"/>
  <c r="H3442"/>
  <c r="H3443"/>
  <c r="H3444"/>
  <c r="H3445"/>
  <c r="H3446"/>
  <c r="H3447"/>
  <c r="H3448"/>
  <c r="H3449"/>
  <c r="H3450"/>
  <c r="H3451"/>
  <c r="H3452"/>
  <c r="H3453"/>
  <c r="H3454"/>
  <c r="H3455"/>
  <c r="H3456"/>
  <c r="H3457"/>
  <c r="H3458"/>
  <c r="H3459"/>
  <c r="H3460"/>
  <c r="H3461"/>
  <c r="H3462"/>
  <c r="H3463"/>
  <c r="H3464"/>
  <c r="H3465"/>
  <c r="H3466"/>
  <c r="H3467"/>
  <c r="H3468"/>
  <c r="H3469"/>
  <c r="H3470"/>
  <c r="H3471"/>
  <c r="H3472"/>
  <c r="H3473"/>
  <c r="H3474"/>
  <c r="H3475"/>
  <c r="H3476"/>
  <c r="H3477"/>
  <c r="H3478"/>
  <c r="H3479"/>
  <c r="H3480"/>
  <c r="H3481"/>
  <c r="H3482"/>
  <c r="H3483"/>
  <c r="H3484"/>
  <c r="H3485"/>
  <c r="H3486"/>
  <c r="H3487"/>
  <c r="H3488"/>
  <c r="H3489"/>
  <c r="H3490"/>
  <c r="H3491"/>
  <c r="H3492"/>
  <c r="H3493"/>
  <c r="H3494"/>
  <c r="H3495"/>
  <c r="H3496"/>
  <c r="H3497"/>
  <c r="H3498"/>
  <c r="H3499"/>
  <c r="H3500"/>
  <c r="H3501"/>
  <c r="H3502"/>
  <c r="H3503"/>
  <c r="H3504"/>
  <c r="H3505"/>
  <c r="H3506"/>
  <c r="H3507"/>
  <c r="H3508"/>
  <c r="H3509"/>
  <c r="H3510"/>
  <c r="H3511"/>
  <c r="H3512"/>
  <c r="H3513"/>
  <c r="H3514"/>
  <c r="H3515"/>
  <c r="H3516"/>
  <c r="H3517"/>
  <c r="H3518"/>
  <c r="H3519"/>
  <c r="H3520"/>
  <c r="H3521"/>
  <c r="H3522"/>
  <c r="H3523"/>
  <c r="H3524"/>
  <c r="H3525"/>
  <c r="H3526"/>
  <c r="H3527"/>
  <c r="H3528"/>
  <c r="H3529"/>
  <c r="H3530"/>
  <c r="H3531"/>
  <c r="H3532"/>
  <c r="H3533"/>
  <c r="H3534"/>
  <c r="H3535"/>
  <c r="H3536"/>
  <c r="H3537"/>
  <c r="H3538"/>
  <c r="H3539"/>
  <c r="H3540"/>
  <c r="H3541"/>
  <c r="H3542"/>
  <c r="H3543"/>
  <c r="H3544"/>
  <c r="H3545"/>
  <c r="H3546"/>
  <c r="H3547"/>
  <c r="H3548"/>
  <c r="H3549"/>
  <c r="H3550"/>
  <c r="H3551"/>
  <c r="H3552"/>
  <c r="H3553"/>
  <c r="H3554"/>
  <c r="H3555"/>
  <c r="H3556"/>
  <c r="H3557"/>
  <c r="H3558"/>
  <c r="H3559"/>
  <c r="H3560"/>
  <c r="H3561"/>
  <c r="H3562"/>
  <c r="H3563"/>
  <c r="H3564"/>
  <c r="H3565"/>
  <c r="H3566"/>
  <c r="H3567"/>
  <c r="H3568"/>
  <c r="H3569"/>
  <c r="H3570"/>
  <c r="H3571"/>
  <c r="H3572"/>
  <c r="H3573"/>
  <c r="H3574"/>
  <c r="H3575"/>
  <c r="H3576"/>
  <c r="H3577"/>
  <c r="H3578"/>
  <c r="H3579"/>
  <c r="H3580"/>
  <c r="H3581"/>
  <c r="H3582"/>
  <c r="H3583"/>
  <c r="H3584"/>
  <c r="H3585"/>
  <c r="H3586"/>
  <c r="H3587"/>
  <c r="H3588"/>
  <c r="H3589"/>
  <c r="H3590"/>
  <c r="H3591"/>
  <c r="H3592"/>
  <c r="H3593"/>
  <c r="H3594"/>
  <c r="H3595"/>
  <c r="H3596"/>
  <c r="H3597"/>
  <c r="H3598"/>
  <c r="H3599"/>
  <c r="H3600"/>
  <c r="H3601"/>
  <c r="H3602"/>
  <c r="H3603"/>
  <c r="H3604"/>
  <c r="H3605"/>
  <c r="H3606"/>
  <c r="H3607"/>
  <c r="H3608"/>
  <c r="H3609"/>
  <c r="H3610"/>
  <c r="H3611"/>
  <c r="H3612"/>
  <c r="H3613"/>
  <c r="H3614"/>
  <c r="H3615"/>
  <c r="H3616"/>
  <c r="H3617"/>
  <c r="H3618"/>
  <c r="H3619"/>
  <c r="H3620"/>
  <c r="H3621"/>
  <c r="H3622"/>
  <c r="H3623"/>
  <c r="H3624"/>
  <c r="H3625"/>
  <c r="H3626"/>
  <c r="H3627"/>
  <c r="H3628"/>
  <c r="H3629"/>
  <c r="H3630"/>
  <c r="H3631"/>
  <c r="H3632"/>
  <c r="H3633"/>
  <c r="H3634"/>
  <c r="H3635"/>
  <c r="H3636"/>
  <c r="H3637"/>
  <c r="H3638"/>
  <c r="H3639"/>
  <c r="H3640"/>
  <c r="H3641"/>
  <c r="H3642"/>
  <c r="H3643"/>
  <c r="H3644"/>
  <c r="H3645"/>
  <c r="H3646"/>
  <c r="H3647"/>
  <c r="H3648"/>
  <c r="H3649"/>
  <c r="H3650"/>
  <c r="H3651"/>
  <c r="H3652"/>
  <c r="H3653"/>
  <c r="H3654"/>
  <c r="H3655"/>
  <c r="H3656"/>
  <c r="H3657"/>
  <c r="H3658"/>
  <c r="H3659"/>
  <c r="H3660"/>
  <c r="H3661"/>
  <c r="H3662"/>
  <c r="H3663"/>
  <c r="H3664"/>
  <c r="H3665"/>
  <c r="H3666"/>
  <c r="H3667"/>
  <c r="H3668"/>
  <c r="H3669"/>
  <c r="H3670"/>
  <c r="H3671"/>
  <c r="H3672"/>
  <c r="H3673"/>
  <c r="H3674"/>
  <c r="H3675"/>
  <c r="H3676"/>
  <c r="H3677"/>
  <c r="H3678"/>
  <c r="H3679"/>
  <c r="H3680"/>
  <c r="H3681"/>
  <c r="H3682"/>
  <c r="H3683"/>
  <c r="H3684"/>
  <c r="H3685"/>
  <c r="H3686"/>
  <c r="H3687"/>
  <c r="H3688"/>
  <c r="H3689"/>
  <c r="H3690"/>
  <c r="H3691"/>
  <c r="H3692"/>
  <c r="H3693"/>
  <c r="H3694"/>
  <c r="H3695"/>
  <c r="H3696"/>
  <c r="H3697"/>
  <c r="H3698"/>
  <c r="H3699"/>
  <c r="H3700"/>
  <c r="H3701"/>
  <c r="H3702"/>
  <c r="H3703"/>
  <c r="H3704"/>
  <c r="H3705"/>
  <c r="H3706"/>
  <c r="H3707"/>
  <c r="H3708"/>
  <c r="H3709"/>
  <c r="H3710"/>
  <c r="H3711"/>
  <c r="H3712"/>
  <c r="H3713"/>
  <c r="H3714"/>
  <c r="H3715"/>
  <c r="H3716"/>
  <c r="H3717"/>
  <c r="H3718"/>
  <c r="H3719"/>
  <c r="H3720"/>
  <c r="H3721"/>
  <c r="H3722"/>
  <c r="H3723"/>
  <c r="H3724"/>
  <c r="H3725"/>
  <c r="H3726"/>
  <c r="H3727"/>
  <c r="H3728"/>
  <c r="H3729"/>
  <c r="H3730"/>
  <c r="H3731"/>
  <c r="H3732"/>
  <c r="H3733"/>
  <c r="H3734"/>
  <c r="H3735"/>
  <c r="H3736"/>
  <c r="H3737"/>
  <c r="H3738"/>
  <c r="H3739"/>
  <c r="H3740"/>
  <c r="H3741"/>
  <c r="H3742"/>
  <c r="H3743"/>
  <c r="H3744"/>
  <c r="H3745"/>
  <c r="H3746"/>
  <c r="H3747"/>
  <c r="H3748"/>
  <c r="H3749"/>
  <c r="H3750"/>
  <c r="H3751"/>
  <c r="H3752"/>
  <c r="H3753"/>
  <c r="H3754"/>
  <c r="H3755"/>
  <c r="H3756"/>
  <c r="H3757"/>
  <c r="H3758"/>
  <c r="H3759"/>
  <c r="H3760"/>
  <c r="H3761"/>
  <c r="H3762"/>
  <c r="H3763"/>
  <c r="H3764"/>
  <c r="H3765"/>
  <c r="H3766"/>
  <c r="H3767"/>
  <c r="H3768"/>
  <c r="H3769"/>
  <c r="H3770"/>
  <c r="H3771"/>
  <c r="H3772"/>
  <c r="H3773"/>
  <c r="H3774"/>
  <c r="H3775"/>
  <c r="H3776"/>
  <c r="H3777"/>
  <c r="H3778"/>
  <c r="H3779"/>
  <c r="H3780"/>
  <c r="H3781"/>
  <c r="H3782"/>
  <c r="H3783"/>
  <c r="H3784"/>
  <c r="H3785"/>
  <c r="H3786"/>
  <c r="H3787"/>
  <c r="H3788"/>
  <c r="H3789"/>
  <c r="H3790"/>
  <c r="H3791"/>
  <c r="H3792"/>
  <c r="H3793"/>
  <c r="H3794"/>
  <c r="H3795"/>
  <c r="H3796"/>
  <c r="H3797"/>
  <c r="H3798"/>
  <c r="H3799"/>
  <c r="H3800"/>
  <c r="H3801"/>
  <c r="H3802"/>
  <c r="H3803"/>
  <c r="H3804"/>
  <c r="H3805"/>
  <c r="H3806"/>
  <c r="H3807"/>
  <c r="H3808"/>
  <c r="H3809"/>
  <c r="H3810"/>
  <c r="H3811"/>
  <c r="H3812"/>
  <c r="H3813"/>
  <c r="H3814"/>
  <c r="H3815"/>
  <c r="H3816"/>
  <c r="H3817"/>
  <c r="H3818"/>
  <c r="H3819"/>
  <c r="H3820"/>
  <c r="H3821"/>
  <c r="H3822"/>
  <c r="H3823"/>
  <c r="H3824"/>
  <c r="H3825"/>
  <c r="H3826"/>
  <c r="H3827"/>
  <c r="H3828"/>
  <c r="H3829"/>
  <c r="H3830"/>
  <c r="H3831"/>
  <c r="H3832"/>
  <c r="H3833"/>
  <c r="H3834"/>
  <c r="H3835"/>
  <c r="H3836"/>
  <c r="H3837"/>
  <c r="H3838"/>
  <c r="H3839"/>
  <c r="H3840"/>
  <c r="H3841"/>
  <c r="H3842"/>
  <c r="H3843"/>
  <c r="H3844"/>
  <c r="H3845"/>
  <c r="H3846"/>
  <c r="H3847"/>
  <c r="H3848"/>
  <c r="H3849"/>
  <c r="H3850"/>
  <c r="H3851"/>
  <c r="H3852"/>
  <c r="H3853"/>
  <c r="H3854"/>
  <c r="H3855"/>
  <c r="H3856"/>
  <c r="H3857"/>
  <c r="H3858"/>
  <c r="H3859"/>
  <c r="H3860"/>
  <c r="H3861"/>
  <c r="H3862"/>
  <c r="H3863"/>
  <c r="H3864"/>
  <c r="H3865"/>
  <c r="H3866"/>
  <c r="H3867"/>
  <c r="H3868"/>
  <c r="H3869"/>
  <c r="H3870"/>
  <c r="H3871"/>
  <c r="H3872"/>
  <c r="H3873"/>
  <c r="H3874"/>
  <c r="H3875"/>
  <c r="H3876"/>
  <c r="H3877"/>
  <c r="H3878"/>
  <c r="H3879"/>
  <c r="H3880"/>
  <c r="H3881"/>
  <c r="H3882"/>
  <c r="H3883"/>
  <c r="H3884"/>
  <c r="H3885"/>
  <c r="H3886"/>
  <c r="H3887"/>
  <c r="H3888"/>
  <c r="H3889"/>
  <c r="H3890"/>
  <c r="H3891"/>
  <c r="H3892"/>
  <c r="H3893"/>
  <c r="H3894"/>
  <c r="H3895"/>
  <c r="H3896"/>
  <c r="H3897"/>
  <c r="H3898"/>
  <c r="H3899"/>
  <c r="H3900"/>
  <c r="H3901"/>
  <c r="H3902"/>
  <c r="H3903"/>
  <c r="H3904"/>
  <c r="H3905"/>
  <c r="H3906"/>
  <c r="H3907"/>
  <c r="H3908"/>
  <c r="H3909"/>
  <c r="H3910"/>
  <c r="H3911"/>
  <c r="H3912"/>
  <c r="H3913"/>
  <c r="H3914"/>
  <c r="H3915"/>
  <c r="H3916"/>
  <c r="H3917"/>
  <c r="H3918"/>
  <c r="H3919"/>
  <c r="H3920"/>
  <c r="H3921"/>
  <c r="H3922"/>
  <c r="H3923"/>
  <c r="H3924"/>
  <c r="H3925"/>
  <c r="H3926"/>
  <c r="H3927"/>
  <c r="H3928"/>
  <c r="H3929"/>
  <c r="H3930"/>
  <c r="H3931"/>
  <c r="H3932"/>
  <c r="H3933"/>
  <c r="H3934"/>
  <c r="H3935"/>
  <c r="H3936"/>
  <c r="H3937"/>
  <c r="H3938"/>
  <c r="H3939"/>
  <c r="H3940"/>
  <c r="H3941"/>
  <c r="H3942"/>
  <c r="H3943"/>
  <c r="H3944"/>
  <c r="H3945"/>
  <c r="H3946"/>
  <c r="H3947"/>
  <c r="H3948"/>
  <c r="H3949"/>
  <c r="H3950"/>
  <c r="H3951"/>
  <c r="H3952"/>
  <c r="H3953"/>
  <c r="H3954"/>
  <c r="H3955"/>
  <c r="H3956"/>
  <c r="H3957"/>
  <c r="H3958"/>
  <c r="H3959"/>
  <c r="H3960"/>
  <c r="H3961"/>
  <c r="H3962"/>
  <c r="H3963"/>
  <c r="H3964"/>
  <c r="H3965"/>
  <c r="H3966"/>
  <c r="H3967"/>
  <c r="H3968"/>
  <c r="H3969"/>
  <c r="H3970"/>
  <c r="H3971"/>
  <c r="H3972"/>
  <c r="H3973"/>
  <c r="H3974"/>
  <c r="H3975"/>
  <c r="H3976"/>
  <c r="H3977"/>
  <c r="H3978"/>
  <c r="H3979"/>
  <c r="H3980"/>
  <c r="H3981"/>
  <c r="H3982"/>
  <c r="H3983"/>
  <c r="H3984"/>
  <c r="H3985"/>
  <c r="H3986"/>
  <c r="H3987"/>
  <c r="H3988"/>
  <c r="H3989"/>
  <c r="H3990"/>
  <c r="H3991"/>
  <c r="H3992"/>
  <c r="H3993"/>
  <c r="H3994"/>
  <c r="H3995"/>
  <c r="H3996"/>
  <c r="H3997"/>
  <c r="H3998"/>
  <c r="H3999"/>
  <c r="H4000"/>
  <c r="H4001"/>
  <c r="H4002"/>
  <c r="H4003"/>
  <c r="H4004"/>
  <c r="H4005"/>
  <c r="H4006"/>
  <c r="H4007"/>
  <c r="H4008"/>
  <c r="H4009"/>
  <c r="H4010"/>
  <c r="H4011"/>
  <c r="H4012"/>
  <c r="H4013"/>
  <c r="H4014"/>
  <c r="H4015"/>
  <c r="H4016"/>
  <c r="H4017"/>
  <c r="H4018"/>
  <c r="H4019"/>
  <c r="H4020"/>
  <c r="H4021"/>
  <c r="H4022"/>
  <c r="H4023"/>
  <c r="H4024"/>
  <c r="H4025"/>
  <c r="H4026"/>
  <c r="H4027"/>
  <c r="H4028"/>
  <c r="H4029"/>
  <c r="H4030"/>
  <c r="H4031"/>
  <c r="H4032"/>
  <c r="H4033"/>
  <c r="H4034"/>
  <c r="H4035"/>
  <c r="H4036"/>
  <c r="H4037"/>
  <c r="H4038"/>
  <c r="H4039"/>
  <c r="H4040"/>
  <c r="H4041"/>
  <c r="H4042"/>
  <c r="H4043"/>
  <c r="H4044"/>
  <c r="H4045"/>
  <c r="H4046"/>
  <c r="H4047"/>
  <c r="H4048"/>
  <c r="H4049"/>
  <c r="H4050"/>
  <c r="H4051"/>
  <c r="H4052"/>
  <c r="H4053"/>
  <c r="H4054"/>
  <c r="H4055"/>
  <c r="H4056"/>
  <c r="H4057"/>
  <c r="H4058"/>
  <c r="H4059"/>
  <c r="H4060"/>
  <c r="H4061"/>
  <c r="H4062"/>
  <c r="H4063"/>
  <c r="H4064"/>
  <c r="H4065"/>
  <c r="H4066"/>
  <c r="H4067"/>
  <c r="H4068"/>
  <c r="H4069"/>
  <c r="H4070"/>
  <c r="H4071"/>
  <c r="H4072"/>
  <c r="H4073"/>
  <c r="H4074"/>
  <c r="H4075"/>
  <c r="H4076"/>
  <c r="H4077"/>
  <c r="H4078"/>
  <c r="H4079"/>
  <c r="H4080"/>
  <c r="H4081"/>
  <c r="H4082"/>
  <c r="H4083"/>
  <c r="H4084"/>
  <c r="H4085"/>
  <c r="H4086"/>
  <c r="H4087"/>
  <c r="H4088"/>
  <c r="H4089"/>
  <c r="H4090"/>
  <c r="H4091"/>
  <c r="H4092"/>
  <c r="H4093"/>
  <c r="H4094"/>
  <c r="H4095"/>
  <c r="H4096"/>
  <c r="H4097"/>
  <c r="H4098"/>
  <c r="H4099"/>
  <c r="H4100"/>
  <c r="H4101"/>
  <c r="H4102"/>
  <c r="H4103"/>
  <c r="H4104"/>
  <c r="H4105"/>
  <c r="H4106"/>
  <c r="H4107"/>
  <c r="H4108"/>
  <c r="H4109"/>
  <c r="H4110"/>
  <c r="H4111"/>
  <c r="H4112"/>
  <c r="H4113"/>
  <c r="H4114"/>
  <c r="H4115"/>
  <c r="H4116"/>
  <c r="H4117"/>
  <c r="H4118"/>
  <c r="H4119"/>
  <c r="H4120"/>
  <c r="H4121"/>
  <c r="H4122"/>
  <c r="H4123"/>
  <c r="H4124"/>
  <c r="H4125"/>
  <c r="H4126"/>
  <c r="H4127"/>
  <c r="H4128"/>
  <c r="H4129"/>
  <c r="H4130"/>
  <c r="H4131"/>
  <c r="H4132"/>
  <c r="H4133"/>
  <c r="H4134"/>
  <c r="H4135"/>
  <c r="H4136"/>
  <c r="H4137"/>
  <c r="H4138"/>
  <c r="H4139"/>
  <c r="H4140"/>
  <c r="H4141"/>
  <c r="H4142"/>
  <c r="H4143"/>
  <c r="H4144"/>
  <c r="H4145"/>
  <c r="H4146"/>
  <c r="H4147"/>
  <c r="H4148"/>
  <c r="H4149"/>
  <c r="H4150"/>
  <c r="H4151"/>
  <c r="H4152"/>
  <c r="H4153"/>
  <c r="H4154"/>
  <c r="H4155"/>
  <c r="H4156"/>
  <c r="H4157"/>
  <c r="H4158"/>
  <c r="H4159"/>
  <c r="H4160"/>
  <c r="H4161"/>
  <c r="H4162"/>
  <c r="H4163"/>
  <c r="H4164"/>
  <c r="H4165"/>
  <c r="H4166"/>
  <c r="H4167"/>
  <c r="H4168"/>
  <c r="H4169"/>
  <c r="H4170"/>
  <c r="H4171"/>
  <c r="H4172"/>
  <c r="H4173"/>
  <c r="H4174"/>
  <c r="H4175"/>
  <c r="H4176"/>
  <c r="H4177"/>
  <c r="H4178"/>
  <c r="H4179"/>
  <c r="H4180"/>
  <c r="H4181"/>
  <c r="H4182"/>
  <c r="H4183"/>
  <c r="H4184"/>
  <c r="H4185"/>
  <c r="H4186"/>
  <c r="H4187"/>
  <c r="H4188"/>
  <c r="H4189"/>
  <c r="H4190"/>
  <c r="H4191"/>
  <c r="H4192"/>
  <c r="H4193"/>
  <c r="H4194"/>
  <c r="H4195"/>
  <c r="H4196"/>
  <c r="H4197"/>
  <c r="H4198"/>
  <c r="H4199"/>
  <c r="H4200"/>
  <c r="H4201"/>
  <c r="H4202"/>
  <c r="H4203"/>
  <c r="H4204"/>
  <c r="H4205"/>
  <c r="H4206"/>
  <c r="H4207"/>
  <c r="H4208"/>
  <c r="H4209"/>
  <c r="H4210"/>
  <c r="H4211"/>
  <c r="H4212"/>
  <c r="H4213"/>
  <c r="H4214"/>
  <c r="H4215"/>
  <c r="H4216"/>
  <c r="H4217"/>
  <c r="H4218"/>
  <c r="H4219"/>
  <c r="H4220"/>
  <c r="H4221"/>
  <c r="H4222"/>
  <c r="H4223"/>
  <c r="H4224"/>
  <c r="H4225"/>
  <c r="H4226"/>
  <c r="H4227"/>
  <c r="H4228"/>
  <c r="H4229"/>
  <c r="H4230"/>
  <c r="H4231"/>
  <c r="H4232"/>
  <c r="H4233"/>
  <c r="H4234"/>
  <c r="H4235"/>
  <c r="H4236"/>
  <c r="H4237"/>
  <c r="H4238"/>
  <c r="H4239"/>
  <c r="H4240"/>
  <c r="H4241"/>
  <c r="H4242"/>
  <c r="H4243"/>
  <c r="H4244"/>
  <c r="H4245"/>
  <c r="H4246"/>
  <c r="H4247"/>
  <c r="H4248"/>
  <c r="H4249"/>
  <c r="H4250"/>
  <c r="H4251"/>
  <c r="H4252"/>
  <c r="H4253"/>
  <c r="H4254"/>
  <c r="H4255"/>
  <c r="H4256"/>
  <c r="H4257"/>
  <c r="H4258"/>
  <c r="H4259"/>
  <c r="H4260"/>
  <c r="H4261"/>
  <c r="H4262"/>
  <c r="H4263"/>
  <c r="H4264"/>
  <c r="H4265"/>
  <c r="H4266"/>
  <c r="H4267"/>
  <c r="H4268"/>
  <c r="H4269"/>
  <c r="H4270"/>
  <c r="H4271"/>
  <c r="H4272"/>
  <c r="H4273"/>
  <c r="H4274"/>
  <c r="H4275"/>
  <c r="H4276"/>
  <c r="H4277"/>
  <c r="H4278"/>
  <c r="H4279"/>
  <c r="H4280"/>
  <c r="H4281"/>
  <c r="H4282"/>
  <c r="H4283"/>
  <c r="H4284"/>
  <c r="H4285"/>
  <c r="H4286"/>
  <c r="H4287"/>
  <c r="H4288"/>
  <c r="H4289"/>
  <c r="H4290"/>
  <c r="H4291"/>
  <c r="H4292"/>
  <c r="H4293"/>
  <c r="H4294"/>
  <c r="H4295"/>
  <c r="H4296"/>
  <c r="H4297"/>
  <c r="H4298"/>
  <c r="H4299"/>
  <c r="H4300"/>
  <c r="H4301"/>
  <c r="H4302"/>
  <c r="H4303"/>
  <c r="H4304"/>
  <c r="H4305"/>
  <c r="H4306"/>
  <c r="H4307"/>
  <c r="H4308"/>
  <c r="H4309"/>
  <c r="H4310"/>
  <c r="H4311"/>
  <c r="H4312"/>
  <c r="H4313"/>
  <c r="H4314"/>
  <c r="H4315"/>
  <c r="H4316"/>
  <c r="H4317"/>
  <c r="H4318"/>
  <c r="H4319"/>
  <c r="H4320"/>
  <c r="H4321"/>
  <c r="H4322"/>
  <c r="H4323"/>
  <c r="H4324"/>
  <c r="H4325"/>
  <c r="H4326"/>
  <c r="H4327"/>
  <c r="H4328"/>
  <c r="H4329"/>
  <c r="H4330"/>
  <c r="H4331"/>
  <c r="H4332"/>
  <c r="H4333"/>
  <c r="H4334"/>
  <c r="H4335"/>
  <c r="H4336"/>
  <c r="H4337"/>
  <c r="H4338"/>
  <c r="H4339"/>
  <c r="H4340"/>
  <c r="H4341"/>
  <c r="H4342"/>
  <c r="H4343"/>
  <c r="H4344"/>
  <c r="H4345"/>
  <c r="H4346"/>
  <c r="H4347"/>
  <c r="H4348"/>
  <c r="H4349"/>
  <c r="H4350"/>
  <c r="H4351"/>
  <c r="H4352"/>
  <c r="H4353"/>
  <c r="H4354"/>
  <c r="H4355"/>
  <c r="H4356"/>
  <c r="H4357"/>
  <c r="H4358"/>
  <c r="H4359"/>
  <c r="H4360"/>
  <c r="H4361"/>
  <c r="H4362"/>
  <c r="H4363"/>
  <c r="H4364"/>
  <c r="H4365"/>
  <c r="H4366"/>
  <c r="H4367"/>
  <c r="H4368"/>
  <c r="H4369"/>
  <c r="H4370"/>
  <c r="H4371"/>
  <c r="H4372"/>
  <c r="H4373"/>
  <c r="H4374"/>
  <c r="H4375"/>
  <c r="H4376"/>
  <c r="H4377"/>
  <c r="H4378"/>
  <c r="H4379"/>
  <c r="H4380"/>
  <c r="H4381"/>
  <c r="H4382"/>
  <c r="H4383"/>
  <c r="H4384"/>
  <c r="H4385"/>
  <c r="H4386"/>
  <c r="H4387"/>
  <c r="H4388"/>
  <c r="H4389"/>
  <c r="H4390"/>
  <c r="H4391"/>
  <c r="H4392"/>
  <c r="H4393"/>
  <c r="H4394"/>
  <c r="H4395"/>
  <c r="H4396"/>
  <c r="H4397"/>
  <c r="H4398"/>
  <c r="H4399"/>
  <c r="H4400"/>
  <c r="H4401"/>
  <c r="H4402"/>
  <c r="H4403"/>
  <c r="H4404"/>
  <c r="H4405"/>
  <c r="H4406"/>
  <c r="H4407"/>
  <c r="H4408"/>
  <c r="H4409"/>
  <c r="H4410"/>
  <c r="H4411"/>
  <c r="H4412"/>
  <c r="H4413"/>
  <c r="H4414"/>
  <c r="H4415"/>
  <c r="H4416"/>
  <c r="H4417"/>
  <c r="H4418"/>
  <c r="H4419"/>
  <c r="H4420"/>
  <c r="H4421"/>
  <c r="H4422"/>
  <c r="H4423"/>
  <c r="H4424"/>
  <c r="H4425"/>
  <c r="H4426"/>
  <c r="H4427"/>
  <c r="H4428"/>
  <c r="H4429"/>
  <c r="H4430"/>
  <c r="H4431"/>
  <c r="H4432"/>
  <c r="H4433"/>
  <c r="H4434"/>
  <c r="H4435"/>
  <c r="H4436"/>
  <c r="H4437"/>
  <c r="H4438"/>
  <c r="H4439"/>
  <c r="H4440"/>
  <c r="H4441"/>
  <c r="H4442"/>
  <c r="H4443"/>
  <c r="H4444"/>
  <c r="H4445"/>
  <c r="H4446"/>
  <c r="H4447"/>
  <c r="H4448"/>
  <c r="H4449"/>
  <c r="H4450"/>
  <c r="H4451"/>
  <c r="H4452"/>
  <c r="H4453"/>
  <c r="H4454"/>
  <c r="H4455"/>
  <c r="H4456"/>
  <c r="H4457"/>
  <c r="H4458"/>
  <c r="H4459"/>
  <c r="H4460"/>
  <c r="H4461"/>
  <c r="H4462"/>
  <c r="H4463"/>
  <c r="H4464"/>
  <c r="H4465"/>
  <c r="H4466"/>
  <c r="H4467"/>
  <c r="H4468"/>
  <c r="H4469"/>
  <c r="H4470"/>
  <c r="H4471"/>
  <c r="H4472"/>
  <c r="H4473"/>
  <c r="H4474"/>
  <c r="H4475"/>
  <c r="H4476"/>
  <c r="H4477"/>
  <c r="H4478"/>
  <c r="H4479"/>
  <c r="H4480"/>
  <c r="H4481"/>
  <c r="H4482"/>
  <c r="H4483"/>
  <c r="H4484"/>
  <c r="H4485"/>
  <c r="H4486"/>
  <c r="H4487"/>
  <c r="H4488"/>
  <c r="H4489"/>
  <c r="H4490"/>
  <c r="H4491"/>
  <c r="H4492"/>
  <c r="H4493"/>
  <c r="H4494"/>
  <c r="H4495"/>
  <c r="H4496"/>
  <c r="H4497"/>
  <c r="H4498"/>
  <c r="H4499"/>
  <c r="H4500"/>
  <c r="H4501"/>
  <c r="H4502"/>
  <c r="H4503"/>
  <c r="H4504"/>
  <c r="H4505"/>
  <c r="H4506"/>
  <c r="H4507"/>
  <c r="H4508"/>
  <c r="H4509"/>
  <c r="H4510"/>
  <c r="H4511"/>
  <c r="H4512"/>
  <c r="H4513"/>
  <c r="H4514"/>
  <c r="H4515"/>
  <c r="H4516"/>
  <c r="H4517"/>
  <c r="H4518"/>
  <c r="H4519"/>
  <c r="H4520"/>
  <c r="H4521"/>
  <c r="H4522"/>
  <c r="H4523"/>
  <c r="H4524"/>
  <c r="H4525"/>
  <c r="H4526"/>
  <c r="H4527"/>
  <c r="H4528"/>
  <c r="H4529"/>
  <c r="H4530"/>
  <c r="H4531"/>
  <c r="H4532"/>
  <c r="H4533"/>
  <c r="H4534"/>
  <c r="H4535"/>
  <c r="H4536"/>
  <c r="H4537"/>
  <c r="H4538"/>
  <c r="H4539"/>
  <c r="H4540"/>
  <c r="H4541"/>
  <c r="H4542"/>
  <c r="H4543"/>
  <c r="H4544"/>
  <c r="H4545"/>
  <c r="H4546"/>
  <c r="H4547"/>
  <c r="H4548"/>
  <c r="H4549"/>
  <c r="H4550"/>
  <c r="H4551"/>
  <c r="H4552"/>
  <c r="H4553"/>
  <c r="H4554"/>
  <c r="H4555"/>
  <c r="H4556"/>
  <c r="H4557"/>
  <c r="H4558"/>
  <c r="H4559"/>
  <c r="H4560"/>
  <c r="H4561"/>
  <c r="H4562"/>
  <c r="H4563"/>
  <c r="H4564"/>
  <c r="H4565"/>
  <c r="H4566"/>
  <c r="H4567"/>
  <c r="H4568"/>
  <c r="H4569"/>
  <c r="H4570"/>
  <c r="H4571"/>
  <c r="H4572"/>
  <c r="H4573"/>
  <c r="H4574"/>
  <c r="H4575"/>
  <c r="H4576"/>
  <c r="H4577"/>
  <c r="H4578"/>
  <c r="H4579"/>
  <c r="H4580"/>
  <c r="H4581"/>
  <c r="H4582"/>
  <c r="H4583"/>
  <c r="H4584"/>
  <c r="H4585"/>
  <c r="H4586"/>
  <c r="H4587"/>
  <c r="H4588"/>
  <c r="H4589"/>
  <c r="H4590"/>
  <c r="H4591"/>
  <c r="H4592"/>
  <c r="H4593"/>
  <c r="H4594"/>
  <c r="H4595"/>
  <c r="H4596"/>
  <c r="H4597"/>
  <c r="H4598"/>
  <c r="H4599"/>
  <c r="H4600"/>
  <c r="H4601"/>
  <c r="H4602"/>
  <c r="H4603"/>
  <c r="H4604"/>
  <c r="H4605"/>
  <c r="H4606"/>
  <c r="H4607"/>
  <c r="H4608"/>
  <c r="H4609"/>
  <c r="H4610"/>
  <c r="H4611"/>
  <c r="H4612"/>
  <c r="H4613"/>
  <c r="H4614"/>
  <c r="H4615"/>
  <c r="H4616"/>
  <c r="H4617"/>
  <c r="H4618"/>
  <c r="H4619"/>
  <c r="H4620"/>
  <c r="H4621"/>
  <c r="H4622"/>
  <c r="H4623"/>
  <c r="H4624"/>
  <c r="H4625"/>
  <c r="H4626"/>
  <c r="H4627"/>
  <c r="H4628"/>
  <c r="H4629"/>
  <c r="H4630"/>
  <c r="H4631"/>
  <c r="H4632"/>
  <c r="H4633"/>
  <c r="H4634"/>
  <c r="H4635"/>
  <c r="H4636"/>
  <c r="H4637"/>
  <c r="H4638"/>
  <c r="H4639"/>
  <c r="H4640"/>
  <c r="H4641"/>
  <c r="H4642"/>
  <c r="H4643"/>
  <c r="H4644"/>
  <c r="H4645"/>
  <c r="H4646"/>
  <c r="H4647"/>
  <c r="H4648"/>
  <c r="H4649"/>
  <c r="H4650"/>
  <c r="H4651"/>
  <c r="H4652"/>
  <c r="H4653"/>
  <c r="H4654"/>
  <c r="H4655"/>
  <c r="H4656"/>
  <c r="H4657"/>
  <c r="H4658"/>
  <c r="H4659"/>
  <c r="H4660"/>
  <c r="H4661"/>
  <c r="H4662"/>
  <c r="H4663"/>
  <c r="H4664"/>
  <c r="H4665"/>
  <c r="H4666"/>
  <c r="H4667"/>
  <c r="H4668"/>
  <c r="H4669"/>
  <c r="H4670"/>
  <c r="H4671"/>
  <c r="H4672"/>
  <c r="H4673"/>
  <c r="H4674"/>
  <c r="H4675"/>
  <c r="H4676"/>
  <c r="H4677"/>
  <c r="H4678"/>
  <c r="H4679"/>
  <c r="H4680"/>
  <c r="H4681"/>
  <c r="H4682"/>
  <c r="H4683"/>
  <c r="H4684"/>
  <c r="H4685"/>
  <c r="H4686"/>
  <c r="H4687"/>
  <c r="H4688"/>
  <c r="H4689"/>
  <c r="H4690"/>
  <c r="H4691"/>
  <c r="H4692"/>
  <c r="H4693"/>
  <c r="H4694"/>
  <c r="H4695"/>
  <c r="H2"/>
</calcChain>
</file>

<file path=xl/sharedStrings.xml><?xml version="1.0" encoding="utf-8"?>
<sst xmlns="http://schemas.openxmlformats.org/spreadsheetml/2006/main" count="18765" uniqueCount="7013">
  <si>
    <t>PALETA</t>
  </si>
  <si>
    <t>AM0155</t>
  </si>
  <si>
    <t>AM0125</t>
  </si>
  <si>
    <t>AM0134</t>
  </si>
  <si>
    <t>AM0189</t>
  </si>
  <si>
    <t>AM0131</t>
  </si>
  <si>
    <t>AM0208</t>
  </si>
  <si>
    <t>AM0156</t>
  </si>
  <si>
    <t>AM0168</t>
  </si>
  <si>
    <t>AM0181</t>
  </si>
  <si>
    <t>AM0199</t>
  </si>
  <si>
    <t>AM0182</t>
  </si>
  <si>
    <t>AM0195</t>
  </si>
  <si>
    <t>AM0157</t>
  </si>
  <si>
    <t>AM0130</t>
  </si>
  <si>
    <t>AM0142</t>
  </si>
  <si>
    <t>AM0190</t>
  </si>
  <si>
    <t>AM0167</t>
  </si>
  <si>
    <t>AM0154</t>
  </si>
  <si>
    <t>AM0126</t>
  </si>
  <si>
    <t>AM0135</t>
  </si>
  <si>
    <t>AM0166</t>
  </si>
  <si>
    <t>AM0206</t>
  </si>
  <si>
    <t>AM0191</t>
  </si>
  <si>
    <t>AM0169</t>
  </si>
  <si>
    <t>AM0198</t>
  </si>
  <si>
    <t>AM0127</t>
  </si>
  <si>
    <t>AM0133</t>
  </si>
  <si>
    <t>AM0164</t>
  </si>
  <si>
    <t>AM0205</t>
  </si>
  <si>
    <t>AM0137</t>
  </si>
  <si>
    <t>AM0202</t>
  </si>
  <si>
    <t>AM0172</t>
  </si>
  <si>
    <t>AM0170</t>
  </si>
  <si>
    <t>AM0147</t>
  </si>
  <si>
    <t>AM0141</t>
  </si>
  <si>
    <t>AM0138</t>
  </si>
  <si>
    <t>AM0149</t>
  </si>
  <si>
    <t>AM0192</t>
  </si>
  <si>
    <t>AM0184</t>
  </si>
  <si>
    <t>AM0140</t>
  </si>
  <si>
    <t>AM0175</t>
  </si>
  <si>
    <t>AM0176</t>
  </si>
  <si>
    <t>AM0165</t>
  </si>
  <si>
    <t>AM0139</t>
  </si>
  <si>
    <t>AM0128</t>
  </si>
  <si>
    <t>AM0186</t>
  </si>
  <si>
    <t>AM0180</t>
  </si>
  <si>
    <t>AM0162</t>
  </si>
  <si>
    <t>AM0152</t>
  </si>
  <si>
    <t>AM0201</t>
  </si>
  <si>
    <t>AM0160</t>
  </si>
  <si>
    <t>AM0179</t>
  </si>
  <si>
    <t>AM0185</t>
  </si>
  <si>
    <t>AM0163</t>
  </si>
  <si>
    <t>AM0171</t>
  </si>
  <si>
    <t>AM0204</t>
  </si>
  <si>
    <t>AM0178</t>
  </si>
  <si>
    <t>AM0136</t>
  </si>
  <si>
    <t>AM0174</t>
  </si>
  <si>
    <t>AM0183</t>
  </si>
  <si>
    <t>AM0188</t>
  </si>
  <si>
    <t>AM0209</t>
  </si>
  <si>
    <t>AM0143</t>
  </si>
  <si>
    <t>AM0158</t>
  </si>
  <si>
    <t>AM0132</t>
  </si>
  <si>
    <t>AM0129</t>
  </si>
  <si>
    <t>AM0194</t>
  </si>
  <si>
    <t>AM0207</t>
  </si>
  <si>
    <t>AM0145</t>
  </si>
  <si>
    <t>AM0144</t>
  </si>
  <si>
    <t>AM0159</t>
  </si>
  <si>
    <t>AM0203</t>
  </si>
  <si>
    <t>AM0151</t>
  </si>
  <si>
    <t>AM0177</t>
  </si>
  <si>
    <t>AM0146</t>
  </si>
  <si>
    <t>AM0150</t>
  </si>
  <si>
    <t>AM0196</t>
  </si>
  <si>
    <t>AM0148</t>
  </si>
  <si>
    <t>AM0161</t>
  </si>
  <si>
    <t>AM0197</t>
  </si>
  <si>
    <t>AM0153</t>
  </si>
  <si>
    <t>AM0200</t>
  </si>
  <si>
    <t>AM0193</t>
  </si>
  <si>
    <t>AM0173</t>
  </si>
  <si>
    <t>AM0210</t>
  </si>
  <si>
    <t>AM0187</t>
  </si>
  <si>
    <t>KATEGROIA</t>
  </si>
  <si>
    <t>ASIN</t>
  </si>
  <si>
    <t>EAN</t>
  </si>
  <si>
    <t>NAZWA</t>
  </si>
  <si>
    <t>QTY</t>
  </si>
  <si>
    <t>MARKET PRICE</t>
  </si>
  <si>
    <t>OFERTA</t>
  </si>
  <si>
    <t>Sports</t>
  </si>
  <si>
    <t>B07X4Z35W1</t>
  </si>
  <si>
    <t>Segway-Ninebot MAX G30D e-Scooter mit Stra?źenzulassung</t>
  </si>
  <si>
    <t>B07G7X4XP2</t>
  </si>
  <si>
    <t>Cityboard E- Billionaire Trottinette ??lectrique, Adultes Unisexe, Bleu, 10? Pouces</t>
  </si>
  <si>
    <t>B075TGWZ5M</t>
  </si>
  <si>
    <t>Smartbox - Tre Giorni D'Incanto - 56 Soggiorni Con Due Cene In Castelli, Hotel 4* e 5* e Dimore Raffinate, Cofanetto Regalo</t>
  </si>
  <si>
    <t>Drugstore</t>
  </si>
  <si>
    <t>B07Q44WJ3T</t>
  </si>
  <si>
    <t>MediGun Vibrationsmassageger??t inklusive Koffer, 1 kg</t>
  </si>
  <si>
    <t>Personal Care Appliances</t>
  </si>
  <si>
    <t>B07F23HWQQ</t>
  </si>
  <si>
    <t>Philips Lumea Advanced IPL Haarentfernungsger??t BRI922/00 (mit 2 Aufs??tzen F??r K??rper, Gesicht und 1 Mini Gesichtsreinigungsb??rste, Kabelgebunden)</t>
  </si>
  <si>
    <t>B01MZ8DOO1</t>
  </si>
  <si>
    <t>Philips Lumea Prestige BRI956/00, ca/batteria</t>
  </si>
  <si>
    <t>B01F4IZ0HA</t>
  </si>
  <si>
    <t>Campagnolo Unisex? ?€“ Erwachsene Zonda C17 Draht Laufr??der, schwarz, One Size</t>
  </si>
  <si>
    <t>B07J9RLN33</t>
  </si>
  <si>
    <t>Segway seg-es2 Scooter, ElektrischerScooter Elektroscooter Dark Gray/Schwarz</t>
  </si>
  <si>
    <t>Home</t>
  </si>
  <si>
    <t>B01EN7GB4O</t>
  </si>
  <si>
    <t>Fan Europe Lampadario a Sospensione a Petali E27, 60 W, Oro, 120x63</t>
  </si>
  <si>
    <t>Office Product</t>
  </si>
  <si>
    <t>B07ZGW818G</t>
  </si>
  <si>
    <t>Pelikan 813525 Kolbenf??llhalter Souver??n M605 Stresemann, Schwarz-Anthrazit, Feder M, in Faltschachtel</t>
  </si>
  <si>
    <t>B07M8CYQWQ</t>
  </si>
  <si>
    <t>Braun Silk-Expert Pro 5 PL5014 IPL-Haarentfernungsger??t ?€“ Dauerhafte Haarentfernung f??r K??rper und Gesicht, wei?ź/gold</t>
  </si>
  <si>
    <t>B077MNFH3S</t>
  </si>
  <si>
    <t>Timemoto TM-616 - Verifica Presenze con Lettore RFid per un Massimo di 200 Utenti - Incluso il Software di Gestione dei Dipendenti.</t>
  </si>
  <si>
    <t>B07BQFRKTJ</t>
  </si>
  <si>
    <t>Newa Visage Collag??ne- Reconstitue le collag??ne, lifte la peau et r??duit les rides</t>
  </si>
  <si>
    <t>B07M8CYX9V</t>
  </si>
  <si>
    <t>Braun Silk-Expert Pro 5 PL5137 IPL Haarentfernungsger??t f??r dauerhaft sichtbare Haarentfernung, f??r K??rper und Gesicht, Pr??zisionsaufsatz f??r empfindlichere Bereiche, 400.000 Lichtimpulse, wei?ź/gold</t>
  </si>
  <si>
    <t>B07N7PKC5V</t>
  </si>
  <si>
    <t>UrbanGlide Bike 140 Trottinette Electrique Adulte Unisexe, Noir, Unique</t>
  </si>
  <si>
    <t>B07FKRYZ6H</t>
  </si>
  <si>
    <t>Bestway Hydro Force 65303 Oceana - SUP Gonfiabile con Pagaia, Pompa e Cavigliera Integrata, 305 x 84 x 15 cm, Blu/Bianco</t>
  </si>
  <si>
    <t>Pet Products</t>
  </si>
  <si>
    <t>B0089KY26G</t>
  </si>
  <si>
    <t>Kerbl Nagerstall Tyrol Alpin, 119 x 100 x 119 cm</t>
  </si>
  <si>
    <t>B07KW9LNPL</t>
  </si>
  <si>
    <t>Sportstech Plateforme oscillante et vibrante VP300 Technologie de Vibrations ?  Bascule 3D, Bluetooth A2DP, Haut-parleurs Musique, INCL. t??l??commande et Bandes ??lastiques d?€™entra??nement (Noir)</t>
  </si>
  <si>
    <t>PC</t>
  </si>
  <si>
    <t>B00WJ8DNUK</t>
  </si>
  <si>
    <t>LINDY 42683 Optisch USB 3.0 Kabel mit Elektronik Schwarz</t>
  </si>
  <si>
    <t>B0792YG7LQ</t>
  </si>
  <si>
    <t>Bluefin Fitness Dual-Motor 3D Vibrationsplatte | Extra Gro?źe Anti-Rutsch-Oberfl??che | Bluetooth Lautsprecher | Fett Abbauen und Body Shaping von Hause | UK Design</t>
  </si>
  <si>
    <t>B07D47TLNR</t>
  </si>
  <si>
    <t>Revoe Goodyear Push 8 Trottinette ??lectrique Mixte Adulte, Noir, unique</t>
  </si>
  <si>
    <t>B07CM1V6RZ</t>
  </si>
  <si>
    <t>Nemaxx PB300 Stand up Paddle Board 300x76x15cm, orange/anthrazit - SUP, Surfbrett, Surf-Board - aufblasbar &amp; leicht zu transportieren - inkl. Tasche, Paddel, Finne, Luftpumpe, Repair Kit.</t>
  </si>
  <si>
    <t>B00G7IUO9Q</t>
  </si>
  <si>
    <t>bca Tracker Lvs Ger??te Tracker3, schwarz, One Size</t>
  </si>
  <si>
    <t>Braun Silk??Expert Pro 5 PL5014 ?‰pilateur Lumi??re Puls??e Intense IPL Derni??re G??n??ration Pour Femme et pour Homme, ?‰pilation Permanente, Pour Femme et pour Homme, Blanc/Dor??</t>
  </si>
  <si>
    <t>B07Q2KZFBV</t>
  </si>
  <si>
    <t>Creatable, 20851, Serie SAHARA, Geschirrset, Kombiservice 18 teilig, Steinzeug</t>
  </si>
  <si>
    <t>B07VQWSZHK</t>
  </si>
  <si>
    <t>Withings BPM Core - Intelligentes Blutdruckmessger??t mit EKG-Funktion und digitalem Stethoskop</t>
  </si>
  <si>
    <t>B07J5PB3PR</t>
  </si>
  <si>
    <t>Kartell 0920009 Mini Kabuki Lampe, Noir, 30?€š???…X70</t>
  </si>
  <si>
    <t>B0009V6NIS</t>
  </si>
  <si>
    <t>MASPO Vibramat de Luxe Gro?źfl??chenmassageger??t Profi Massageger??t inkl. eleganter Transporttasche, Kunststoff-Hyper??misierungsb??rste und Moosgummischuh, glatt</t>
  </si>
  <si>
    <t>B07LGSNV4X</t>
  </si>
  <si>
    <t>HoMedics Stretch 2.0, Tappetino per lo Stretching Ispirato allo Yoga, 7 Camere d'Aria, 6 Programmi per Allungare la Schiena, 3 Intensit?  Regolabili, Nero, 108 x 50 x 12 cm</t>
  </si>
  <si>
    <t>B07SGFHCCH</t>
  </si>
  <si>
    <t>Braun Series? 9 9340s Derni??re G??n??ration Rasoir ?‰lectrique Barbe Homme, Base de Recharge, ?‰tui Tissu, Noir Premium</t>
  </si>
  <si>
    <t>B00C5KY0NG</t>
  </si>
  <si>
    <t>Marechal Oleron 2 Tente Tunnel familiale</t>
  </si>
  <si>
    <t>B07TFKYNF7</t>
  </si>
  <si>
    <t>Burton Herren Mission EST Snowboard Bindung, Black, M</t>
  </si>
  <si>
    <t>B07DHZTFG8</t>
  </si>
  <si>
    <t>Pari Boy Free Inhalationsger??t mit Schwingmembran-Technologie</t>
  </si>
  <si>
    <t>B01HDA31YG</t>
  </si>
  <si>
    <t>Braun Series 9? Rasoir ??lectrique 9260s</t>
  </si>
  <si>
    <t>B07K2JRHZT</t>
  </si>
  <si>
    <t>Leatt MTB DBX 4.0, Casco Bici Unisex ?€“ Adulto, Ink, M</t>
  </si>
  <si>
    <t>B072KKVCYV</t>
  </si>
  <si>
    <t>Giro Herren Contact Skibrille, Black Wordmark, L</t>
  </si>
  <si>
    <t>B0187GMZTC</t>
  </si>
  <si>
    <t>Relags Primus Kocher Tupike, Silber, One Size</t>
  </si>
  <si>
    <t>B07XG86782</t>
  </si>
  <si>
    <t>Oral-B Genius X 20900 Elektrische Zahnb??rste, mit k??nstlicher Intelligenz, mit 2. Handst??ck, rosegold und schwarz</t>
  </si>
  <si>
    <t>B01I5JMV86</t>
  </si>
  <si>
    <t>Uvex hlmt 300 Snowboard, Esquiar Gris, Naranja - Cascos de protecci??n para Deportes (Snowboard, Esquiar, Gris, Naranja, Unisex, Bot??n)</t>
  </si>
  <si>
    <t>B0054JE94A</t>
  </si>
  <si>
    <t>Trixie 39343 Transportbox, Aluminium, L: 93 ?— 64 ?— 81 cm, silber/hellgrau</t>
  </si>
  <si>
    <t>Beauty</t>
  </si>
  <si>
    <t>B07G3KSL5B</t>
  </si>
  <si>
    <t>Clarisonic Gesichtsreinigungsb??rste Mia Smart ,White</t>
  </si>
  <si>
    <t>B06XPG4SRX</t>
  </si>
  <si>
    <t>Philips Sonicare HX8491/03 Pack Airfloss Ultra + Brosse ?  dents ??lectriques DiamondClean - Noir</t>
  </si>
  <si>
    <t>B00PXY24DO</t>
  </si>
  <si>
    <t>Remington IPL6500 Haarentfernungsge??rt i-Light Pro, dauerhafte Haarentfernung mit lichtbasierter IPL ProPulse-Technologie, inkl. 2 Aufs??tzen f??r Gesicht &amp; K??rper, wei?ź/lila</t>
  </si>
  <si>
    <t>B001OFEA8S</t>
  </si>
  <si>
    <t>bca Tracker Lvs Ger??te Tracker2, mehrfarbig, One Size</t>
  </si>
  <si>
    <t>B0798LHJT4</t>
  </si>
  <si>
    <t>Moleskine Pen+ Ellipse Penna Compatibile con Moleskine+ Paper Tablet e Smart Diary (non incluse), Comprende un Volant XS Start Journal, Nero</t>
  </si>
  <si>
    <t>B01J6DL4XI</t>
  </si>
  <si>
    <t>Brother PT-P900W Professionelles PC-Beschriftungsger??t mit WLAN (f??r 3,5 bis 36 mm breite TZe-Schriftb??nder, Thermotransfer-Druckverfahren)</t>
  </si>
  <si>
    <t>B0081R5RVG</t>
  </si>
  <si>
    <t>Mayer Bar-und Tresenhocker, Edelstahl, schwarz, One Size</t>
  </si>
  <si>
    <t>B01IN8LBD0</t>
  </si>
  <si>
    <t>Braun Series 7 7840s elektrischer Rasierer, schwarz</t>
  </si>
  <si>
    <t>B07RQW8XPF</t>
  </si>
  <si>
    <t>Oral-B Genius X Luxe Edition Elektrische Zahnb??rste, mit k??nstlicher Intelligenz und Premium Lade-Reise-Etui, rosegold</t>
  </si>
  <si>
    <t>B07KYQLCY4</t>
  </si>
  <si>
    <t>Medisana MC 825 Silver Shiatsu Pad per Massaggio, Seduta Massaggiante con Funzione di Digitopressione e Massaggio Spot, Funzione di Riscaldamento, 3 Intensit? , con Telecomando per Schiena e Collo</t>
  </si>
  <si>
    <t>B07PSZHDXN</t>
  </si>
  <si>
    <t>Panasonic ER-FGP82 Tagliacapelli professionale, nero</t>
  </si>
  <si>
    <t>B00GNEE3TQ</t>
  </si>
  <si>
    <t>Plateforme Vibrante et Oscillante Ultra Slim Bluefin Fitness | 5 Programmes + 180 niveaux | Haut-parleurs Bluetooth | Design Anglais ?‰l??gant</t>
  </si>
  <si>
    <t>Bluefin Fitness Ultraflache Vibrationsplatte mit Leisem 1000-Watt Motor | LCD Display &amp; Bluetooth Lautsprecher | 5 Trainings-Programme - 180 Level | Inkl. Fernbedienung, Trainingsb??nder &amp; ?śbungsposter</t>
  </si>
  <si>
    <t>B07DK52RVG</t>
  </si>
  <si>
    <t>MunichSpring kabelloses Shiatsu Massageger??t Nacken Schulter R??cken, Optimus New Generation Plus, Massageger??t Akku</t>
  </si>
  <si>
    <t>B07YY9KYZ6</t>
  </si>
  <si>
    <t>Pari 130G1000 Boy Pro, 2299 g</t>
  </si>
  <si>
    <t>B07DGLK9V1</t>
  </si>
  <si>
    <t>Oral-B Genius 10000N Spazzolino Elettrico Ricaricabile, 4 Testine, Custodia da Viaggio USB, Supporto per Smartphone, 6 Modalit?  di Spazzolamento tra cui Pro-Clean (Pulizia Profonda), Nero</t>
  </si>
  <si>
    <t>B07Q76CMRG</t>
  </si>
  <si>
    <t>Philips Sonicare HX9901/63 DiamondClean Smart Spazzolino Elettrico Sonico con App, Connesso, Bianco</t>
  </si>
  <si>
    <t>B07CG4DL7K</t>
  </si>
  <si>
    <t>WMF Perfect Premium Schnellkochtopf Set 3-teilig 6,5l + 3,0l mit Einsatz-Set, Schnelltopf 22 cm, Cromargan Edelstahl poliert, Induktion, 2 Kochstufen, All-In-One Drehknopf</t>
  </si>
  <si>
    <t>B01L99HC2Y</t>
  </si>
  <si>
    <t>Philips Lighting Dimmer Switch Included Fair Ceiling Light Hue Lampada da Soffitto LED Integrata, 39 W, Bianco, 44.4 x 44.4 x 9.80 cm</t>
  </si>
  <si>
    <t>B0711LKZKX</t>
  </si>
  <si>
    <t>Withings Steel HR Hybrid Smartwatch - Fitnessuhr mit Herzfrequenz und Aktivit??tsmessung, 36mm - Wei?źes, Schwarz Silikonarmband</t>
  </si>
  <si>
    <t>B00NAJRPD8</t>
  </si>
  <si>
    <t>Compex Fit 1.0 Electrostimulateur Bleu</t>
  </si>
  <si>
    <t>B001CC1BK8</t>
  </si>
  <si>
    <t>Singer ESP 2 Pressa da Stiro a Vapore, 1300 W, Bianco</t>
  </si>
  <si>
    <t>B07C71WCJV</t>
  </si>
  <si>
    <t>Ninebot by Segway Batteria supplementare per monopattini elettrici ES1 ed ES2, Nero</t>
  </si>
  <si>
    <t>B07RRBNNFF</t>
  </si>
  <si>
    <t>Oral-B Genius X Elektrische Zahnb??rste, mit k??nstlicher Intelligenz und Premium Lade-Reise-Etui, schwarz</t>
  </si>
  <si>
    <t>B002ZSW08A</t>
  </si>
  <si>
    <t>Dymo LabelWriter 450 Twin Turbo Etikettendrucker (Dual-Etiketten thermischer Hochgeschwindigkeitsdrucker f??r Ihren PC/Mac)</t>
  </si>
  <si>
    <t>B07RP8T2D2</t>
  </si>
  <si>
    <t>Oral-B Genius X Luxe Edition Elektrische Zahnb??rste, mit k??nstlicher Intelligenz und Premium Lade-Reise-Etui, anthracite grey</t>
  </si>
  <si>
    <t>B00G8Z8HY2</t>
  </si>
  <si>
    <t>Medisana MC 825 Massaggio Shiatsu, Seduta Massaggiante con Digitopressione, Massaggio Cervicale, Funzione Riscaldamento, 3 Intensit? , Funzione Luce Rossa, con Telecomando per Schiena e Collo</t>
  </si>
  <si>
    <t>B07P7Y1MSK</t>
  </si>
  <si>
    <t>POC Sports Unisex's Ventral AIR SPIN Cycling Helmet, Uranium Black, M</t>
  </si>
  <si>
    <t>B07SYLG55V</t>
  </si>
  <si>
    <t>uvex Unisex? ?€“ Erwachsene, hlmt 500 visor Skihelm, deep emerald mat, 52-55 cm</t>
  </si>
  <si>
    <t>B00EENOC9Y</t>
  </si>
  <si>
    <t>Panasonic Nass/Trocken-Rasierer ES-LV95 mit superflexiblem 2D-Scherkopf, Barttrimmer f??r Herren, elektrische Rasur, mit Lade- und Reinigungsstation</t>
  </si>
  <si>
    <t>B00R9HP4U8</t>
  </si>
  <si>
    <t>Medisana MC 822 Massaggio Shiatsu, Seduta Massaggiante con Massaggio Spot e Massaggio Cervicale, Massaggio a Rotoli, Funzione Riscaldamento Massaggio a Vibrazione, con Telecomando per Schiena e Collo</t>
  </si>
  <si>
    <t>B00E62DUTG</t>
  </si>
  <si>
    <t>Philips Sonicare DiamondClean Elektrische Zahnb??rste mit Schalltechnologie HX9352/04, schwarz</t>
  </si>
  <si>
    <t>B01KZGNULY</t>
  </si>
  <si>
    <t>Nuface Mini Facial Toning Device &amp; Hydrating Gel Primer 59ml Gift Set</t>
  </si>
  <si>
    <t>B07T25TTKW</t>
  </si>
  <si>
    <t>uvex Unisex? ?€“ Erwachsene, hlmt 600 visor Skihelm, blue mat, 55-57 cm</t>
  </si>
  <si>
    <t>B01HTKCIOY</t>
  </si>
  <si>
    <t>Philips Lumea Essential IPL Haarentfernungsger??t BRI861 ?€“ Lichtbasierte Haarentfernung f??r dauerhaft glatte Haut - inklusive 1 Multifunktions-Aufsatz ?€“ Kabelgebunden</t>
  </si>
  <si>
    <t>B077H1MZ35</t>
  </si>
  <si>
    <t>Pro Breeze D??shumidificateur Portable 20 L avec 4 Modes, Affichage num??rique, ??vacuation Continue, Fonction s??che-Linge et minuterie</t>
  </si>
  <si>
    <t>B019PY4SDQ</t>
  </si>
  <si>
    <t>BABOLAT AND PIQ Capteur Connect?? Tennis: Vitesse de service en temps r??el + Analyse de jeu + Challengez-vous !</t>
  </si>
  <si>
    <t>B0155YQGE4</t>
  </si>
  <si>
    <t>Slendertone Connect Abs Ceinture de Tonification Abdominale Connect??e</t>
  </si>
  <si>
    <t>B071KFZVRT</t>
  </si>
  <si>
    <t>Oral-B 9900 Genius Rose Gold Spazzolini Elettrici Ricaricabili, 2 Manici (Rosa e Nero), 4 Testine, Supporto per Smartphone, Custodia da Viaggio e 6 Modalit?  di Spazzolamento</t>
  </si>
  <si>
    <t>B071ZTJCR6</t>
  </si>
  <si>
    <t>uvex Unisex? ?€“ Erwachsene, p2us Skihelm, white mat, 51-55 cm</t>
  </si>
  <si>
    <t>B07D5SQTFJ</t>
  </si>
  <si>
    <t>CX7? ?€“? 2-35wr</t>
  </si>
  <si>
    <t>B004PICF8I</t>
  </si>
  <si>
    <t>HoMedics CBS-1000-EU Seduta Massaggiante, 14 Programmi di Massaggio ShiatsuMax 2.0, 120 x 50 cm</t>
  </si>
  <si>
    <t>B07MXYZLSP</t>
  </si>
  <si>
    <t>Braun Silk-??pil Beauty-Set? 9 9-995 Deluxe 9-in-1 Kabellose Wet&amp;Dry Haarentfernung? ?€“ Epilierer, Rasierer, Peeling, Reinigungskit f??r Gesicht und K??rper</t>
  </si>
  <si>
    <t>B074W1JYBK</t>
  </si>
  <si>
    <t>Efbe-Schott Wohlf??hl-Gesichtssolarium mit 8 R??hren, 105 W, Memory-Funktion, Inklusive 2 Schutzbrillen, Wei?ź, SC GB 838 C N</t>
  </si>
  <si>
    <t>B07HGWVLBL</t>
  </si>
  <si>
    <t>Bosch Unisex? ?€“ Erwachsene Schnell-Ladeger??t 6Ah, schwarz, One Size</t>
  </si>
  <si>
    <t>B07J9X7MXD</t>
  </si>
  <si>
    <t>Alpina Unisex? ?€“ Erwachsene ALTONA M Fahrradhelm, charcoal-anthr, 57-62 cm</t>
  </si>
  <si>
    <t>B07XZMS6CR</t>
  </si>
  <si>
    <t>LIVALL BH51M Neo Matte Black Taille 54-58cm Casque connect?? Bluetooth Adulte Unisexe, Noir</t>
  </si>
  <si>
    <t>B07FFD967L</t>
  </si>
  <si>
    <t>Julbo Titan Skibrille f??r OTG mit Reactiv Photochrom- und Polarisationsmaske, Schwarz, Grau, XXL</t>
  </si>
  <si>
    <t>B007XDAQLK</t>
  </si>
  <si>
    <t>Cressi MC9/DIN, Compact Erogatore Unisex Adulto, Nero/Grigio/Metallo</t>
  </si>
  <si>
    <t>B07XZN2XKP</t>
  </si>
  <si>
    <t>LIVALL BH51M Neo Matte Black Taille 57-61cm Casque connect?? Bluetooth Adulte Unisexe, Noir</t>
  </si>
  <si>
    <t>B00R29YQD4</t>
  </si>
  <si>
    <t>OKI Toner f??r 12,000 Seiten</t>
  </si>
  <si>
    <t>B00LIX8IE8</t>
  </si>
  <si>
    <t>RIO Appareil pour Soin du Visage Lift Plus</t>
  </si>
  <si>
    <t>B00DBUFSXK</t>
  </si>
  <si>
    <t>HOMEDICS -SGM-425H-Si??ge de massage shiatsu, t??tes de massage en gel</t>
  </si>
  <si>
    <t>B077ZG9F58</t>
  </si>
  <si>
    <t>Braun FaceSpa Pro? 912 ?‰pilateur Visage Blanc/Bronze Avec 3? Accessoires</t>
  </si>
  <si>
    <t>B07965NDW7</t>
  </si>
  <si>
    <t>Withings Body Cardio - Balance connect??e avec Composition Corporelle (poids, masse grasse/musculaire/osseuse, % d'eau), Rythme Cardiaque et VOP, 12 mois rechargeable USB, p??se personne imp??dancem??tre</t>
  </si>
  <si>
    <t>B002ZO5EC8</t>
  </si>
  <si>
    <t>DYMO 44209 Label Writer 450 Turbo Imprimante ??tiquette 600 x 300 dpi Intensif 51 ??tiquettes 4 Lignes 654 g 127 x 187 x 134 mm Assorties</t>
  </si>
  <si>
    <t>B00L196OFY</t>
  </si>
  <si>
    <t>Philips Series 9000 Nass- &amp; Trockenrasierer (Pr??zisionstrimmer) S9031/12</t>
  </si>
  <si>
    <t>B005IPM8Q6</t>
  </si>
  <si>
    <t>Philips Sonicare HX9332/04 DiamondClean Spazzolino Elettrico con Tecnologia Sonicare, 62.000 moviment/min, 5 Programmi di Pulizia, Bianco</t>
  </si>
  <si>
    <t>B073B75Q8S</t>
  </si>
  <si>
    <t>DYMO 1980561, etichettatrice con Wi.Fi integrato per stampa senza fili su Mac, PC, smartphone e tablet nero</t>
  </si>
  <si>
    <t>B000RO51O4</t>
  </si>
  <si>
    <t>Leatherman Crunch Pince multifonction avec ??tui en cuir mixte adulte Argent</t>
  </si>
  <si>
    <t>B07BSRWMZH</t>
  </si>
  <si>
    <t>Salomon Herren Driver S Ski- und Snowboardhelm, mit Visier, OTG-L??sung f??r Brillentr??ger, EPS 4D-Innenschaum, Kopfumfang 56-59 cm, schwarz, Gr???źe M, L40534500</t>
  </si>
  <si>
    <t>B00KBWBADI</t>
  </si>
  <si>
    <t>Oral-B SmartSeries 6000 CrossAction Spazzolino Elettrico Ricaricabile con 1 Manico Connesso, 4 Testine, 1 Custodia da Viaggio in Plastica e 5 Modalit? , Tra Cui Protezione Gengive e Sbiancante</t>
  </si>
  <si>
    <t>B013ZR4N16</t>
  </si>
  <si>
    <t>Philips Sonicare FlexCare Platinum Elektrische Zahnb??rste HX9172/15 - Schallzahnb??rste mit UV-Reinigungsstation, 2 B??rstenk??pfen, Drucksensor, 3 Programmen, 3 Intensit??ten, Timer &amp; Etui ?€“ Wei?ź</t>
  </si>
  <si>
    <t>B01KSX374E</t>
  </si>
  <si>
    <t>Fitbit Charge 2 Activity Tracker with Wrist Based Heart Rate Monitor - Black/Large</t>
  </si>
  <si>
    <t>B00EENPUI6</t>
  </si>
  <si>
    <t>Panasonic ES-LV65 Le rasoir ??lectrique pour homme dot?? de 5 lames, d'une t??te multidirectionnelle , Wet/Dry, Capteurs de barbe, noir</t>
  </si>
  <si>
    <t>B07B5DNSK2</t>
  </si>
  <si>
    <t>Oral-B Mundpflege-Center, SMART? 5000? Elektrische Zahnb??rste +? OxyJet Munddusche, F??r eine sanfte Reinigung am Zahnfleischrand, 4 OxyJet Aufsteckd??sen</t>
  </si>
  <si>
    <t>B07G1CDKHF</t>
  </si>
  <si>
    <t>ghd curve classic curl tong, professioneller Lockenstab mit Klammer, 26 mm</t>
  </si>
  <si>
    <t>B07RSDNJ58</t>
  </si>
  <si>
    <t>Oral-B Genius X Elektrische Zahnb??rste, mit k??nstlicher Intelligenz und Premium Lade-Reise-Etui, rose gold</t>
  </si>
  <si>
    <t>B07YNFDV98</t>
  </si>
  <si>
    <t>Alpina Unisex? ?€“ Erwachsene Altona M Fahrradhelm, Indigo-Sand, 57-62 cm</t>
  </si>
  <si>
    <t>B005U9Q1O0</t>
  </si>
  <si>
    <t>GHD V Gold Max Piastra Capelli</t>
  </si>
  <si>
    <t>B07F2K9L33</t>
  </si>
  <si>
    <t>Atomic Unisex All Mountain-Skibrille Revent Q HD, f??r starkes und schwaches Licht, Medium Fit, Sph??rische Doppelscheibe, Quick Click-Scheibensystem, rot/rot HD, AN5105686</t>
  </si>
  <si>
    <t>B07SYLFTDH</t>
  </si>
  <si>
    <t>uvex Unisex? ?€“ Erwachsene, hlmt 600 visor Skihelm, black mat, 53-55 cm</t>
  </si>
  <si>
    <t>B072JNR7WP</t>
  </si>
  <si>
    <t>uvex Unisex? ?€“ Erwachsene, hlmt 400 visor style Skihelm, black, 53-58 cm</t>
  </si>
  <si>
    <t>B009WQQE3U</t>
  </si>
  <si>
    <t>Continental, Set Attack&amp;Force Comp Unisex Adulto, Nero, 28" x 22/24 mm</t>
  </si>
  <si>
    <t>B078JSXDPL</t>
  </si>
  <si>
    <t>ghd gold Styler, professionelles Gl??tteisen mit optimaler Stylingtemperatur, schwarz</t>
  </si>
  <si>
    <t>B079BTBQV7</t>
  </si>
  <si>
    <t>Polar A370 Fitness Tracker, ruby red, S</t>
  </si>
  <si>
    <t>B07DM7M2DF</t>
  </si>
  <si>
    <t>Polar A370? Activity Tracker,? Erwachsene, schwarz, s</t>
  </si>
  <si>
    <t>B01LCMBVDY</t>
  </si>
  <si>
    <t>Busch &amp; M??ller Ixon Space Akku Led Scheinwerfer, Schwarz, One Size</t>
  </si>
  <si>
    <t>B01BYD7QBM</t>
  </si>
  <si>
    <t>Oral-B Genius 8000N Spazzolino Elettrico Ricaricabile con Connessione Bluetooth, 3 Testine di Ricambio, 1 Custodia da Viaggio, 5 Modalit? , tra cui Denti Sensibili, Protezione Gengive e Sbiancante</t>
  </si>
  <si>
    <t>B00SHLOJFG</t>
  </si>
  <si>
    <t>Trio Leuchten LED Shanghai Stehleuchte, Metall, 18 W, titanfarbig</t>
  </si>
  <si>
    <t>B071ZTJKPN</t>
  </si>
  <si>
    <t>Uvex HLMT 300 Visor Skihelm, white mat, 60-61 cm</t>
  </si>
  <si>
    <t>B07TLDZD4K</t>
  </si>
  <si>
    <t>Swimovate PoolMateSport Swim Tracking Watch, Nero/Verde, Taglia Unica</t>
  </si>
  <si>
    <t>B01D4VC7SE</t>
  </si>
  <si>
    <t>Boll?? Skihelm Backline Visor Soft With 1 Gun und Lemon, Black, 56-58 cm, 31155</t>
  </si>
  <si>
    <t>B078HS24MK</t>
  </si>
  <si>
    <t>Braun Silk-??pil 9 9/990 SkinSpa SensoSmart Epilatore Elettrico Donna Oro Rosa senza Fili con Sistema Wet&amp;Dry di Epilazione, Esfoliazione e Cura della Pelle 4-In-1 e 13 Accessori</t>
  </si>
  <si>
    <t>B07FY8ML54</t>
  </si>
  <si>
    <t>Philips Lighting Hue Aurelle Lampada da Soffitto LED Connessa, Quadrata, Bianco, 28 W</t>
  </si>
  <si>
    <t>B00TFUKT2K</t>
  </si>
  <si>
    <t>Black Crevice Erwachsene Skihelm Saalbach, gelb/Blau, 58-61 cm</t>
  </si>
  <si>
    <t>B00TFUKZ7O</t>
  </si>
  <si>
    <t>Black Crevice Erwachsene Skihelm Saalbach, schwarz/Blau, 58-61 cm</t>
  </si>
  <si>
    <t>B00YNK9SWO</t>
  </si>
  <si>
    <t>Smith Optics Vantage Casco de Esqu??, Unisex Adulto, Negro (Matte Black), L/59-63</t>
  </si>
  <si>
    <t>B01GFPMEXY</t>
  </si>
  <si>
    <t>PETZL Nao+ Lampe Frontale Mixte Adulte, Blanc</t>
  </si>
  <si>
    <t>Braun Silk-??pil? 9 9/990 SkinSpa SensoSmart ?‰pilateur ?‰lectrique Or Rose et 13? Accessoires</t>
  </si>
  <si>
    <t>B07BHH2J4D</t>
  </si>
  <si>
    <t>ghd max Styler, breites Gl??tteisen mit Keramik-Heiztechnologie</t>
  </si>
  <si>
    <t>B01FE49EW6</t>
  </si>
  <si>
    <t>Fitness Reality Unisex Adult 790XLT High Endurance Inversion Table with Lower Back Cushion/Full Vertical Inversion - Red, N/A</t>
  </si>
  <si>
    <t>B010V78Z9O</t>
  </si>
  <si>
    <t>Slendertone Bauchmuskeltrainer Abs7</t>
  </si>
  <si>
    <t>B00JMXJFHU</t>
  </si>
  <si>
    <t>Brother TN326C Toner Originale, Alta Capacit? , fino a 3500 pagine, per Stampanti DCPL8400CDN / DCPL8450CDW / HLL8250CDN / HLL8350CDW / MFCL8650CDW / MFCL8850CDW, Ciano</t>
  </si>
  <si>
    <t>B01H50TF7G</t>
  </si>
  <si>
    <t>Oral-B SmartSeries 6400 Elektrische Zahnb??rste mit Bluetooth-Verbindung &amp; SmartGuide, wei?ź</t>
  </si>
  <si>
    <t>Braun Silk-??pil 9 9/990 SkinSpa SensoSmart Epilierer, f??r Damen mit Andruckkontrolle, Wet&amp;Dry Epilerger??t mit 13 Extras, rosegold</t>
  </si>
  <si>
    <t>B07DTC152N</t>
  </si>
  <si>
    <t>Braun Series 7 7842s Rasoio Elettrico Uomo a Lamina, Wet&amp;Dry, Ricaricabile e Senza Fili con Rifinitore di Precisione Integrato e Custodia da Viaggio, Nero</t>
  </si>
  <si>
    <t>B07SH8723X</t>
  </si>
  <si>
    <t>Withings Move ECG ?€“ Montre Hybride Connect??e avec Enregistrement d?€™ECG, Tracker d?€™activit?? et Suivi du Sommeil, GPS connect?? ?€“ Etanche, Autonomie 12 mois - Noir</t>
  </si>
  <si>
    <t>B07SJ7CPFT</t>
  </si>
  <si>
    <t>Withings Move ECG ?€“ Montre Hybride Connect??e avec Enregistrement d?€™ECG, Tracker d?€™activit?? et Suivi du Sommeil, GPS connect?? ?€“ Etanche, Autonomie 12 mois - Bleu</t>
  </si>
  <si>
    <t>Withings Move - Reloj h??brido inteligente con ECG, color negro</t>
  </si>
  <si>
    <t>Electronics</t>
  </si>
  <si>
    <t>Withings Move Ecg - Orologio Fitness con Funzione Ecg - Blu</t>
  </si>
  <si>
    <t>Withings Move ECG - Fitnessuhr mit EKG-Funktion</t>
  </si>
  <si>
    <t>B07DGLK9V3</t>
  </si>
  <si>
    <t>Oral-B Genius 10000N Elektrische Zahnb??rste mit Zahnfleischschutz-Assistent und Premium Lade-Reise-Etui, wei?ź</t>
  </si>
  <si>
    <t>B00M42YAA8</t>
  </si>
  <si>
    <t>Ultrasport Gartentrampolin Uni-Jump, Kindertrampolin ab 4 Jahren, Outdoor-Spielzeug, Trampolin-Komplettset inkl. Sprungmatte, Sicherheitsnetz, gepolsterten Netzpfosten &amp; Randabdeckung, blau, ?š?? 244 cm</t>
  </si>
  <si>
    <t>B07HH5J52Y</t>
  </si>
  <si>
    <t>Oral-B Pulsonic Slim Luxe 4900 Elektrische Schallzahnb??rste, mit 2. Handst??ck und Reise-Etui, f??r ges??nderes Zahnfleisch in 4 Wochen, ros??gold und platin</t>
  </si>
  <si>
    <t>Withings Move ECG - Activity &amp; Sleep Watch with ECG Monitor</t>
  </si>
  <si>
    <t>B01BHXPVC0</t>
  </si>
  <si>
    <t>PETZL? ?€“? sarken loverlock universel, Color Black</t>
  </si>
  <si>
    <t>B079BVYXT5</t>
  </si>
  <si>
    <t>HP Sprocket Plus - Stampante fotografica portatile, Connettivit?  Bluetooth, Foto adesive da 5,8 x 8,6 cm con la carta fotografica HP ZINK Plus, Nero</t>
  </si>
  <si>
    <t>B01M02B9XV</t>
  </si>
  <si>
    <t>Julbo Fahrradbrillen Aerolite Zebra Light Brille</t>
  </si>
  <si>
    <t>B07CLRK7Y8</t>
  </si>
  <si>
    <t>OMRON Healthcare VIVA Bilancia Smart e Misuratore della Composizione Corporea Bluetooth, con Calcolo di Grasso Corporeo, Peso, Grasso Viscerale, Muscolatura Scheletrica, Metabolismo Basale e BMI</t>
  </si>
  <si>
    <t>B0794Y9CC3</t>
  </si>
  <si>
    <t>Mobiclinic, Rollstuhl, Faltrollstuhl, Modell Maestranza, Abnehmbare Armlehnen und Fu?źst??tzen, Schwarz, Sitzbreite 45cm</t>
  </si>
  <si>
    <t>B07H9FYN2S</t>
  </si>
  <si>
    <t>Fenix BC35R, BC35R-Luce Anteriore a LED, 1800 Lumen Unisex-Adult, Nero, small</t>
  </si>
  <si>
    <t>B005MX7I7S</t>
  </si>
  <si>
    <t>Slendertone Short d'??lectrostimulation femme Noir, Taille 34-40 (tour de taille: 61-81cm/hanches: 81-97cm)</t>
  </si>
  <si>
    <t>Braun Pro 912 FaceSpa, 3-in-1 Beauty Ger??t f??r das Gesicht, Akkubetrieb, wei?ź/bronze</t>
  </si>
  <si>
    <t>B00TUJBCEK</t>
  </si>
  <si>
    <t>Braun Face Gesichtsepilierer und Gesichtsreinigungsb??rste SE820</t>
  </si>
  <si>
    <t>Medisana MC 825 Shiatsu Massageauflage, Massagesitzauflage mit Akupressur, Nackenmassage, W??rmefunktion, 3 Intensit??ten, Rotlichtfunktion, mit Fernbedienung f??r R??cken und Nacken</t>
  </si>
  <si>
    <t>B07DPNZBMF</t>
  </si>
  <si>
    <t>DistyNotruf NEO mobiles Notfallarmband f??r Zuhause - Notrufarmband spritzwasserfest als Telefon f??r Senioren Hausnotruf Seniorentelefon Notfallknopf Notrufknopf inkl. Clip und Halskette</t>
  </si>
  <si>
    <t>B006FXKTI4</t>
  </si>
  <si>
    <t>Medisana Professionelles Manik??re und Pedik??re Ger??t PROMED 620 Deluxe (inkl. Zubeh??r) 620 lila/wei?ź</t>
  </si>
  <si>
    <t>B001DCEKXM</t>
  </si>
  <si>
    <t>Suunto Core All Black, Unisex Compass - Erwachsene, Tiefschwarz, Einheitsgr???źe</t>
  </si>
  <si>
    <t>B07GSVVBC6</t>
  </si>
  <si>
    <t>Withings Pulse HR - Fitnesstracker</t>
  </si>
  <si>
    <t>B07JHXBG5R</t>
  </si>
  <si>
    <t>Alpina Damen Twist Five HR S QVM+ Sportbrille, wei?ź, One Size</t>
  </si>
  <si>
    <t>B07X9XVJXC</t>
  </si>
  <si>
    <t>Yoekey Sexpuppe Muschi Masturbator Masturbieren Mann mit Realistisch Vagina und Anal Taschenmuschi Pussy Masturbator Liebespuppe Sexspielzeug f??r M??nner Lebensecht, Gewicht: 6.5KG, H??he: 40cm</t>
  </si>
  <si>
    <t>B015YP76SY</t>
  </si>
  <si>
    <t>Beurer ME 90 mobiles EKG-Ger??t mit Bluetooth, 30-sek??ndige Aufzeichnung des Herzrhythmus</t>
  </si>
  <si>
    <t>B07LFZ87VK</t>
  </si>
  <si>
    <t>Waterpik CC-01 Complete Care 9.0 Elektrische Schallzahnb??rste + Munddusche</t>
  </si>
  <si>
    <t>HoMedics Shiatsu Max R??cken- und Schultermassageger??t, Verstellbare Massageauflage, Entspannung f??r Schulter-, R??cken- und Oberschenkelmuskulatur mit Shiatsu-, Rollen- und Vibrationsmassage mit W??rme</t>
  </si>
  <si>
    <t>Smith Helmet Lightweight Vantage Men's Outdoor Ski Helmet, Matte Black, Size: L, Size 59 - 63</t>
  </si>
  <si>
    <t>B071WVXLDZ</t>
  </si>
  <si>
    <t>Braun 5147s Serie 5 Rasoio Elettrico Uomo Ricaricabile a Lamina Wet&amp;Dry Senza Fili da Uomo, con Nuovo Motore AutoSense e Rifinitore di Precisione Estraibile, Nero/Blu/Cromato</t>
  </si>
  <si>
    <t>B00XBIGA66</t>
  </si>
  <si>
    <t>S.T. Dupont Slim 7? Feuerzeug? ?€“? Chrom</t>
  </si>
  <si>
    <t>B013ZR4IGG</t>
  </si>
  <si>
    <t>Philips Sonicare FlexCare Platinum Zahnb??rste HX9111/20 - elektrische Schallzahnb??rste mit Andruckkontrolle, 3 Putzprogrammen, 3 Intensit??ten, Timer &amp; Etui - schonend f??r Z??hne &amp; Zahnfleisch ?€“ Wei?ź</t>
  </si>
  <si>
    <t>B07HQNYYQX</t>
  </si>
  <si>
    <t>Slendertone Unisex-Adult Abs8 Bauchmuskeltrainer, Schwarz, Einheitsgr???źe</t>
  </si>
  <si>
    <t>B07V47NGLC</t>
  </si>
  <si>
    <t>Medisana BBS Ba??era de hidromasaje, esterilla de hidromasaje con dosificador de aromas, 3 niveles de intensidad, funci??n temporizador, apta para cualquier ba??era, con mando a distancia, 2?? generaci??n</t>
  </si>
  <si>
    <t>B004YJTB1C</t>
  </si>
  <si>
    <t>Ferplast 57067070 Heim f??r Kaninchen, Meerschweinchen und andere Kleintiere, Ma?źe: 119 x 58 x 61 cm (XL)</t>
  </si>
  <si>
    <t>B07FKP3WSX</t>
  </si>
  <si>
    <t>ALPINA Unisex? ?€“ Erwachsene S-Way cm+ Sportbrille, Black matt, One Size</t>
  </si>
  <si>
    <t>B07DGMB2ZL</t>
  </si>
  <si>
    <t>Oral-B Smart 6 6000N CrossAction Spazzolino Elettrico Ricaricabile, 1 Manico Blu Connesso, 5 Modalit?  tra cui Sbiancante, Denti Sensibili e Protezione Gengive, 3 Testine, Custodia da Viaggio Premium</t>
  </si>
  <si>
    <t>B00AZY944O</t>
  </si>
  <si>
    <t>BLACK &amp; DECKER FSM1630-QS Balai Vapeur Filaire - 1600 W - R??servoir : 460 ml - Temps de Chauffe : 15 s - Longueur du C??ble : 6 m - 4 Accessoires - Bact??ries et Germes Tu??s sans Produit Chimique</t>
  </si>
  <si>
    <t>B01MDQYA48</t>
  </si>
  <si>
    <t>Campingaz Party Grill 400 CV Camping Grill, Campingkocher, 2.000 Watt Mini Grill, mit Gitterrost und wendbarer Grillplatte, Betrieb mit CV 470 Gaskartusche, Outdoor Kocher f??r Camping oder Festivals</t>
  </si>
  <si>
    <t>B07338LDKG</t>
  </si>
  <si>
    <t>Logitech G903 Lightspeed Wireless Gaming Maus, Kabellose Verbindung, 12000 DPI Sensor, RGB-Beleuchtung, 7-11 Programmierbare Tasten, Lange Akkulaufzeit, Leichtgewicht, PC / Mac</t>
  </si>
  <si>
    <t>B01MUHILO5</t>
  </si>
  <si>
    <t>Braun Silk-??pil? 9 SkinSpa? 9-961v? - 4-in-1 Epilierer</t>
  </si>
  <si>
    <t>Panasonic Nass/Trocken-Rasierer ES-LV65 passt sich flexibel der Gesichtsstruktur an, Elektro-Rasierer f??r Herren, Shaver, f??r gr??ndliche Bart-Pflege</t>
  </si>
  <si>
    <t>B07SZ7G9PW</t>
  </si>
  <si>
    <t>uvex Unisex? ?€“ Erwachsene, downhill 2000 S CV Skibrille, black mat, one size</t>
  </si>
  <si>
    <t>B078HT191D</t>
  </si>
  <si>
    <t>Braun Silk-??pil? 9 9/890 SensoSmart ?‰pilateur ?‰lectrique Or Rose? -? ?‰pilateur Sans Fil Avec Technologie Wet? &amp;? Dry Et 7? Accessoires</t>
  </si>
  <si>
    <t>B077HS3HYT</t>
  </si>
  <si>
    <t>Levoit Purificatore d'Aria Hepa Casa per Stanza Grande 55m??, Design Ruota Centrifuga Efficace, Indicatore Qualit?  Aria con Timer, Luce Notturna per Fumi, Allergia, Animali Domestici, Odori</t>
  </si>
  <si>
    <t>B07C8D6VBW</t>
  </si>
  <si>
    <t>HP 953XL ComboPack 3HZ52AE, Confezione da 4 Cartucce Originali di Inchiostro, Compatibili con Stampanti HP OfficeJet Pro Serie 8000 e OfficeJet Pro 7740 Grandi Formati, Nero, Ciano, Giallo e Magenta</t>
  </si>
  <si>
    <t>Slendertone Abs7, ceinture de tonification abdominale mixte</t>
  </si>
  <si>
    <t>Braun Series 5 5147s Elektrischer Rasierer, Rasierapparat Wet&amp;Dry, wiederaufladbarer und kabelloser Elektrorasierer, schwarz/blau/chrom</t>
  </si>
  <si>
    <t>B075D3JNKH</t>
  </si>
  <si>
    <t>Naipo Massagesitzauflage R??ckenmassageger??t mit drei Massagezonen W??rmefunktion und Shiatsu Vibrationmassage Tiefenmassage Rollmassage f??r Nacken R??cken Ges???ź f??r Haus B??ro Auto</t>
  </si>
  <si>
    <t>B01M04WME0</t>
  </si>
  <si>
    <t>WONDER CORE 2 Unisex con costruito in Twisting Seat e Vogatore, Unisex - Adulto, WNC, Grigio, N/A</t>
  </si>
  <si>
    <t>B0722KSGMC</t>
  </si>
  <si>
    <t>Split-Ender PRO 2 - Spliss-Trimmer (schwarz)</t>
  </si>
  <si>
    <t>B008GAPT2K</t>
  </si>
  <si>
    <t>Ultrastore Heating Element 230v 850w by Truma</t>
  </si>
  <si>
    <t>B079Y9CZQ9</t>
  </si>
  <si>
    <t>Braun Pro 921 FaceSpa, 3-in-1 Beauty Ger??t f??r das Gesicht, mit Aufbewahrungsbox, Akkubetrieb, bronze</t>
  </si>
  <si>
    <t>B07TYFTPBV</t>
  </si>
  <si>
    <t>Philips Voicetracer Audiorecorder DVT4110 f??r Vortr??ge und Interviews</t>
  </si>
  <si>
    <t>Braun Silk-??pil 9 9/890 SensoSmart Epilierer, mit Andruckkontrolle, Epilierger??t mit 7 Extras, rosegold</t>
  </si>
  <si>
    <t>B000P0GLG2</t>
  </si>
  <si>
    <t>Wella 4015600113261 Contura Chrome Haarschneidemaschine HS61</t>
  </si>
  <si>
    <t>B00FD7YKGA</t>
  </si>
  <si>
    <t>5.11 Tactical Rush Delivery Mike Bag - Black</t>
  </si>
  <si>
    <t>B00JM6EBHG</t>
  </si>
  <si>
    <t>QardioArm Misuratore di Pressione Bluetooth per Apple iOS e Android, Bianco Artico</t>
  </si>
  <si>
    <t>B01MSMCN13</t>
  </si>
  <si>
    <t>Polar M200 Black Gr???źe M/L Sportuhr, schwarz</t>
  </si>
  <si>
    <t>B073WFBW23</t>
  </si>
  <si>
    <t>Polar Sportuhr M200, wei?ź, M/L</t>
  </si>
  <si>
    <t>B01M71PQJC</t>
  </si>
  <si>
    <t>GLACI?RE ELECTRIQUE POWERBOX PLUS 28L TE COOLER 12 / 230 V</t>
  </si>
  <si>
    <t>B0016FXN6Q</t>
  </si>
  <si>
    <t>Elizabeth Arden Prevage Anti-aging Overnight Cream, 50 ml</t>
  </si>
  <si>
    <t>B000M3YAEM</t>
  </si>
  <si>
    <t>Ferplast Trasportino per Cani per Automobile Atlas Car 100, 1 cane grande / 2 piccoli, Griglie per L'Aerazione, Vani Porta Oggetti, Tappeto Drete Incluso, Senza divisore, 100 X 60 X H 66 cm Grigio</t>
  </si>
  <si>
    <t>B072HVWJDP</t>
  </si>
  <si>
    <t>Nokia Steel - Orologio per il monitoraggio dell'attivit?  e del sonno, nero</t>
  </si>
  <si>
    <t>B00FWLGOIE</t>
  </si>
  <si>
    <t>Waeco Dometic campingbedarf, 36882 Seitz pour Caravane ou Camping-Car</t>
  </si>
  <si>
    <t>B07ND73D6W</t>
  </si>
  <si>
    <t>Philips S6640/44 Elektrischer Nass- und Trockenrasierer Series 6000 mit MultiPrecision-Schersystem, SmartClick-Bartstyler</t>
  </si>
  <si>
    <t>B06XYDV1XJ</t>
  </si>
  <si>
    <t>Shred Basher Shrasta Skihelm, Black, L</t>
  </si>
  <si>
    <t>B07VGGM8T8</t>
  </si>
  <si>
    <t>Kleiner K??hlschrank/Diabetes-Tasche/Insulin-K??hlkoffer von Homecarewholesale</t>
  </si>
  <si>
    <t>B00TFUL26W</t>
  </si>
  <si>
    <t>Black Crevice Erwachsene Skihelm Saalbach, carbon/Wei?ź, 58-61 cm</t>
  </si>
  <si>
    <t>B07G2Z1MQJ</t>
  </si>
  <si>
    <t>Villeroy &amp; Boch - Mariefleur Basic Fr??hst??cks-Set f??r 4 Personen, Service mit Landhausflair, 12 tlg., Premium Porzellan, wei?ź/bunt, sp??lmaschinenfest</t>
  </si>
  <si>
    <t>B07FKHSJMT</t>
  </si>
  <si>
    <t>Urge Gringo de la Sierra Noir S/M Casque int??gral VTT Mixte Adulte</t>
  </si>
  <si>
    <t>Petzl Erwachsene Nao Plus Stirnlampe, Black/Red, One Size</t>
  </si>
  <si>
    <t>B00B8397PC</t>
  </si>
  <si>
    <t>Beurer PO 80 Pulsoximeter, Grau-Wei?ź</t>
  </si>
  <si>
    <t>B000MRSUTE</t>
  </si>
  <si>
    <t>Copic 22075361 Ciao Set A da 36</t>
  </si>
  <si>
    <t>B01E9T76CW</t>
  </si>
  <si>
    <t>Thule Baby ridealong Fahrrad Kindersitz, grau, One Size</t>
  </si>
  <si>
    <t>B077TBHVJ2</t>
  </si>
  <si>
    <t>BaByliss AS500E Rotierende Warmluftb??rste Set Digital Sensor Ionic, 650 W</t>
  </si>
  <si>
    <t>B077VP7JWB</t>
  </si>
  <si>
    <t>BaByliss C1500E Curl Secret Digital Sensor f??r Locken und Wellen, nachtblau</t>
  </si>
  <si>
    <t>B07NJ3XWDJ</t>
  </si>
  <si>
    <t>KNOG COBBER TWINPACK, Front-/R??cklicht-Kit, Schwarz/Rot/Gelb, M</t>
  </si>
  <si>
    <t>B01D48J2WG</t>
  </si>
  <si>
    <t>S.T. Dupont Slim 7? Feuerzeug? ?€“? matt schwarz</t>
  </si>
  <si>
    <t>B00TFUKQPK</t>
  </si>
  <si>
    <t>Black Crevice Erwachsene Skihelm Saalbach, schwarz/Wei?ź, 58-61 cm</t>
  </si>
  <si>
    <t>B011KP3NNE</t>
  </si>
  <si>
    <t>EGLO Pendellampe Loncino 1, 3 flammige Vintage Pendelleuchte, H??ngelampe aus Stahl, Farbe: Chrom, Glas: satiniert, klar, Fassung: E27, L: 74,5 cm</t>
  </si>
  <si>
    <t>B07MXY2RF3</t>
  </si>
  <si>
    <t>Braun Silk-??pil Professional Beauty-Set 7-895 6-in-1 Kabellose Wet&amp;Dry Haarentfernung, Epilierer, Rasierer, Peeling und Reinigung f??r Gesicht und K??rper, wei?ź/silber</t>
  </si>
  <si>
    <t>B07TPM582Q</t>
  </si>
  <si>
    <t>Oral-B Smart Expert Elektrische Zahnb??rste mit Bluetooth-Verbindung, SmartRing und Reise-Etui, blau</t>
  </si>
  <si>
    <t>B07F2MMDPB</t>
  </si>
  <si>
    <t>K??nighaus Infrarot Heizung 800 und 1000 Watt mit T?śV + 10 Jahre Garantie ?ś“Infrarotheizung f??r 12-34m?? (800W)</t>
  </si>
  <si>
    <t>B015DK26VW</t>
  </si>
  <si>
    <t>Busch &amp; M??ller - Lumotec IQ-X - Phare avant, Noir, 164RTSNDI-01</t>
  </si>
  <si>
    <t>B00HTN5DTE</t>
  </si>
  <si>
    <t>Caldwell Ballistic Pr??zision Chronograph</t>
  </si>
  <si>
    <t>B073WFQSF4</t>
  </si>
  <si>
    <t>Waterpik WP-950EU Complete Care 7.0 Munddusche und Schallzahnb??rste, wei?ź</t>
  </si>
  <si>
    <t>Waterpik Wp-950Eu Idropulsore e Spazzolino Elettrico Sonico, Bianco</t>
  </si>
  <si>
    <t>B07BPDMQY5</t>
  </si>
  <si>
    <t>Parlux ALYIT Asciugacapelli,</t>
  </si>
  <si>
    <t>B00T9QM0NQ</t>
  </si>
  <si>
    <t>BaByliss BAB2665SE Pro MiraCurl SteamTech</t>
  </si>
  <si>
    <t>B07XS6JBTF</t>
  </si>
  <si>
    <t>Medisana HB 675 Manta el??ctrica de peluche XXL, lavable, manta de peluche con desconexi??n autom??tica, 4 niveles de temperatura, 200 x 150 cm, dise??o reversible de 2 colores, gris/gris oscuro</t>
  </si>
  <si>
    <t>B076TL7ZJL</t>
  </si>
  <si>
    <t>eaglefit Bluetooth Caliper, digitales K??rperfett-Messger??t mit App, Fettmesszange f??r K??rperfett-Anteil, Fitness-Erfolge messen mit K??rperfettzange</t>
  </si>
  <si>
    <t>B079YLZ7XQ</t>
  </si>
  <si>
    <t>BaByliss Paris 6500FRE Profi Haartrockner Digital Sensor mit Ionen-Funktion f??r smartes Styling, blau</t>
  </si>
  <si>
    <t>B077ZMMQJY</t>
  </si>
  <si>
    <t>Braun Silk-??pil 7 7/880 SensoSmart Epilierer, silber, mit Andruckkontrolle und 7? Extras</t>
  </si>
  <si>
    <t>B07QT7V58N</t>
  </si>
  <si>
    <t>Withings Unisex-Adult Pulse HR-Fitnesstracker, Black, 18mm</t>
  </si>
  <si>
    <t>B07SJV1HNR</t>
  </si>
  <si>
    <t>Withings BPM Connect - Intelligentes WLAN-Blutdruckmessger??t</t>
  </si>
  <si>
    <t>B009DZR14Q</t>
  </si>
  <si>
    <t>Drive Medical Universal Rollstuhl-Kopfst??tze</t>
  </si>
  <si>
    <t>B0126WXG7S</t>
  </si>
  <si>
    <t>Black Crevice Erwachsene Skihelm Gstaad, schwarz/blau, 54-57 cm, BCR143921-BB-1</t>
  </si>
  <si>
    <t>B06XC29B5G</t>
  </si>
  <si>
    <t>Philips BHB876/00 StyleCare Prestige Automatischer Lockenstab</t>
  </si>
  <si>
    <t>B07G3B2VTP</t>
  </si>
  <si>
    <t>Clarisonic Gesichtsreinigungsb??rste Mia Prima - Anti Akne, Sensible Haut, Reinigung</t>
  </si>
  <si>
    <t>B0126WXD4Y</t>
  </si>
  <si>
    <t>Black Crevice Erwachsene Skihelm Gstaad, wei?ź carbon, 58-61 cm, BCR143921-WCB-2</t>
  </si>
  <si>
    <t>B0126WXJ66</t>
  </si>
  <si>
    <t>Black Crevice Erwachsene Skihelm Gstaad, schwarz/blau, 58-61 cm, BCR143921-BB-2</t>
  </si>
  <si>
    <t>B0126WXKTM</t>
  </si>
  <si>
    <t>Black Crevice Erwachsene Skihelm Gstaad, schwarz carbon, 58-61 cm, BCR143921-CW-2</t>
  </si>
  <si>
    <t>B01GPR4X22</t>
  </si>
  <si>
    <t>Black Crevice Erwachsene Gstaad_11, black/blue, XS/S = 51-54cm</t>
  </si>
  <si>
    <t>B07G18N2YY</t>
  </si>
  <si>
    <t>Fitbit Charge 3 Advanced Fitness Tracker with Heart Rate, Swim Tracking &amp; 7 Day Battery - Rose-Gold/Grey, One Size</t>
  </si>
  <si>
    <t>B00FJ4N0JA</t>
  </si>
  <si>
    <t>Microlife A6 PC Arti Superiori Misuratore di Pressione sanguigna Automatico 2utente(i)</t>
  </si>
  <si>
    <t>B0048EMOQ2</t>
  </si>
  <si>
    <t>Woolpower 400 Turtleneck Long Sleeve Zipp Shirt Men - Thermounterw??sche, Schwarz, XL</t>
  </si>
  <si>
    <t>B07GP5KJNG</t>
  </si>
  <si>
    <t>PW-SD0201K KVM Switch DVI 2 Port Support HD 1920 * 1200P@60Hz(4K*2K@30z) DVI 1.0 Unterst??tzt Windows 2000/XP/Vista, Linux und Mac F??r PC Monitor Tastatur Maus Dvr Nvr</t>
  </si>
  <si>
    <t>B078HQ6GML</t>
  </si>
  <si>
    <t>Naipo Table de Massage Lit Pliante 3-Section Professionnel Portable Ergonomique Table Canap?? Pieds en Bois pour Th??rapie Salon Massage Tha??landais Su??dois ?€“ Beige</t>
  </si>
  <si>
    <t>B078Z1B34S</t>
  </si>
  <si>
    <t>Withings - Sleep Sensing &amp; Home Automation Pad</t>
  </si>
  <si>
    <t>B073G5XH34</t>
  </si>
  <si>
    <t>Absaugger??t - Tragbar Medizinisches Ger??t zur Absaugung - Elektrische Absaugpumpe - Sekretsauger - Hauspflege - Tischger??t</t>
  </si>
  <si>
    <t>B074D2H1QG</t>
  </si>
  <si>
    <t>Deuter Women's Futura 26 SL Rucksack, Black, 54 x 28 x 20 cm</t>
  </si>
  <si>
    <t>B075TCVGXM</t>
  </si>
  <si>
    <t>POC Auric Cut Uni Skihelm, Hafnium Yellow, MLG, 104961</t>
  </si>
  <si>
    <t>B07B599CB1</t>
  </si>
  <si>
    <t>Waterpik WF-05EU Whitening Professional Water Flosser Elektrische Munddusche zur Zahnaufhellung</t>
  </si>
  <si>
    <t>B01N1YLD0K</t>
  </si>
  <si>
    <t>Silva-Homeline AEG Freiarm N??hmaschine mit 22 N??hprogrammen, f??r Anf??nger geeignet, LED Beleuchtung und unfangreichem Zubeh??r, Kunststoff, wei?ź, 38 x 20 x 33 cm</t>
  </si>
  <si>
    <t>B000VEBRDE</t>
  </si>
  <si>
    <t>Walkstool - Tabouret 3 pieds - Basic 65cm - R??glable - Noir</t>
  </si>
  <si>
    <t>B07D9MT9MB</t>
  </si>
  <si>
    <t>ALPINA Erwachsene Maroi Skihelm, Black matt, 57-61 cm</t>
  </si>
  <si>
    <t>B073WG78NP</t>
  </si>
  <si>
    <t>Waterpik Wp-662Eu Idropulsore Ultra Professional, Nero</t>
  </si>
  <si>
    <t>B073WGYSF9</t>
  </si>
  <si>
    <t>Waterpik Wp-660Eu Idropulsore Ultra Professional, Bianco</t>
  </si>
  <si>
    <t>B07B5FK3BN</t>
  </si>
  <si>
    <t>Oral-B Mundpflegecenter PRO? 2000? Elektrische Zahnb??rste +? Oxyjet Munddusche f??r eine sanfte Reinigung am Zahnfleischrand</t>
  </si>
  <si>
    <t>B003FHJG32</t>
  </si>
  <si>
    <t>Patterson Neurotrac TENS-Ger??t</t>
  </si>
  <si>
    <t>B07D7Y27WQ</t>
  </si>
  <si>
    <t>Golden Curl Gyro Pro Boucleur Professionnel Infrarouge Thermo Ionique, Large C??ne C??ramique Tourmaline. Garantie 5 ans, Grosse Boucle 32 mm</t>
  </si>
  <si>
    <t>Polar M200, Orologio GPS con Cardiofrequenzimetro Integrato, Monitoraggio attivit?  Fisica e Sonno Unisex-Adulto, Nero, M/L</t>
  </si>
  <si>
    <t>B07D56YFM9</t>
  </si>
  <si>
    <t>Kemier kollabierbare Silikon-Wasserflaschen-750ML, Medizinische Qualit??t, BPA-Frei, FDA-Zugelassen, Aufrollen, 26oz, auslaufsicher, Faltbar Sport &amp; Outdoor-Wasserflaschen (Blau)</t>
  </si>
  <si>
    <t>B00OTVLNX4</t>
  </si>
  <si>
    <t>Beurer UB 68 XXL Chauffe-lit Surmatelas Chauffant pour 2 Personnes</t>
  </si>
  <si>
    <t>B0799BGW66</t>
  </si>
  <si>
    <t>Salewa Alp Trainer 25 Zaino Tecnico da Hiking, Unisex adulto, Black, Taglia Unica</t>
  </si>
  <si>
    <t>B007SA06H2</t>
  </si>
  <si>
    <t>Cranstein E-118 Modello di scheletro umano, modello muscolare e marcatore osseo, 85cm</t>
  </si>
  <si>
    <t>B01J9WQZLC</t>
  </si>
  <si>
    <t>Philips Sonicare HX8432/03 Airfloss Ultra Jet Dentaire ?  Pulsation sans fil Rechargeable Noir</t>
  </si>
  <si>
    <t>B07T1BX37X</t>
  </si>
  <si>
    <t>uvex Unisex? ?€“ Erwachsene, g.gl 3000 TO Skibrille, black mat, one size</t>
  </si>
  <si>
    <t>B06Y45M5SV</t>
  </si>
  <si>
    <t>JBL Au?źenfilter f??r Aquarien von 90-300 Litern, CristalProfi e902 greenline</t>
  </si>
  <si>
    <t>B07SZ7DXFR</t>
  </si>
  <si>
    <t>uvex Unisex? ?€“ Erwachsene, g.gl 3000 TO Skibrille, white mat, one size</t>
  </si>
  <si>
    <t>B06X6GYR3J</t>
  </si>
  <si>
    <t>Brabantia - 115363 - Poubelle Touch Bin Unie New, 30 L - Acier Inoxydable Platinium</t>
  </si>
  <si>
    <t>B06XPBF24Y</t>
  </si>
  <si>
    <t>Naipo Lettino Massaggio Lettini per Massaggi Pieghevole 2 Zone Facile da Installare con Struttura in Legno Faggio Tedesco, Custodia per Trasporto, Poggiatesta e Bracciolo Staccabile Nero (13Kg)</t>
  </si>
  <si>
    <t>B073WGPZQZ</t>
  </si>
  <si>
    <t>Waterpik WP-562EU Cordless Advanced Munddusche Tragbare Water Flosser, Kabellose, Ideal f??r Reise, schwarz</t>
  </si>
  <si>
    <t>B07KCHDFMK</t>
  </si>
  <si>
    <t>Gall Pharma Magnesiumorotat 550 mg GPH Kapseln, 750 Kapseln</t>
  </si>
  <si>
    <t>B00AK9U6SW</t>
  </si>
  <si>
    <t>Aidapt VA142C - Rampa in alluminio per sedie a rotelle, leggera, 91 cm</t>
  </si>
  <si>
    <t>B000S6DWUG</t>
  </si>
  <si>
    <t>Staub 1222423 Pfanne mit Holzgriff, rund 24 cm, induktionsgeeignet, mit mattschwarzer Emaillierung im Inneren der Pfanne, schwarz</t>
  </si>
  <si>
    <t>B01LXLDXGZ</t>
  </si>
  <si>
    <t>Fitbit Charge 2 Special Edition Unisex Armband Zur Herzfrequenz und Fitnessaufzeichnung, schwarz/metallisches blaugrau, L, FB407GMBKL-EU</t>
  </si>
  <si>
    <t>B0058MDYNU</t>
  </si>
  <si>
    <t>Medisana BBS Luftsprudelbad, Whirlpoolmatte mit Aromaspender, 3 Intensit??tsstufen, Timer-Funktion, f??r jede Badewanne geeignet, mit Fernbedienung, 1. Generation</t>
  </si>
  <si>
    <t>B01N2990FJ</t>
  </si>
  <si>
    <t>Braun 9-561 Silk-??pil 9 Wet&amp;Dry Epilatore Elettrico Donna senza Fili Ricaricabile, Con 6 Accessori Extra tra cui una Testina Radente e un Cappuccio Regolatore, Bianco/Oro</t>
  </si>
  <si>
    <t>B071CMGR9C</t>
  </si>
  <si>
    <t>Withings / Nokia Body+ - WLAN-K??rperwaage f??r K??rperzusammensetzung, Wei?ź</t>
  </si>
  <si>
    <t>B071ZJ4XSJ</t>
  </si>
  <si>
    <t>Vesper 52094 Cubo Tower</t>
  </si>
  <si>
    <t>Wireless</t>
  </si>
  <si>
    <t>B07T1RJR53</t>
  </si>
  <si>
    <t>Upright GO 2 Dispositivo Corrector de Postura Corporal, para la Espalda</t>
  </si>
  <si>
    <t>B07T25X338</t>
  </si>
  <si>
    <t>uvex Unisex? ?€“ Erwachsene, primo Skihelm, mint mat, 52-55 cm</t>
  </si>
  <si>
    <t>B075DPXGZV</t>
  </si>
  <si>
    <t>B??ker Plus Big Kalashnikov 42 Taschenmesser</t>
  </si>
  <si>
    <t>B00VEA9MSQ</t>
  </si>
  <si>
    <t>Samsung Xpress SL-M2026W/SEE Stampante Laser monocromatica, Porta USB 2.0 ad alta velocit? ; Wi-Fi 802.11 b/g/n integrato</t>
  </si>
  <si>
    <t>B077KJKMYD</t>
  </si>
  <si>
    <t>Razer Naga Trinity MOBA/MMO-Gaming-Maus (Drei austauschbare Seitenteile, Optischer 5G-Sensor mit echten 16.000 DPI, Mechanische Maustasten, bis zu 19 programmierbare Taste &amp; Razer Chroma Beleuchtung)</t>
  </si>
  <si>
    <t>B01LPOLE5E</t>
  </si>
  <si>
    <t>Seb P4605100 Autocuiseur CLIPSOMINUT' DUO 2 en 1 Faitout 5L</t>
  </si>
  <si>
    <t>B01L9D540C</t>
  </si>
  <si>
    <t>Wahl finale Lithium - Rasoio a, con filo</t>
  </si>
  <si>
    <t>B001RPG0CE</t>
  </si>
  <si>
    <t>Moser Primat Titan Haarschneidemaschine 1230-0053</t>
  </si>
  <si>
    <t>Waterpik WP-660EU Ultra Professional Munddusche, wei?ź</t>
  </si>
  <si>
    <t>B07GBQ1XQF</t>
  </si>
  <si>
    <t>Waterpik WP-663EU Ultra Professional Munddusche, blau</t>
  </si>
  <si>
    <t>B07W6JG6Z7</t>
  </si>
  <si>
    <t>Logitech MX Master 3 Kabellose Maus, Bluetooth und 2.4 GHz Verbindung via USB-Empf??nger, 4000 DPI Sensor, Ultra-schnelles Scrollen, F??r alle Oberfl??chen, 7 Tasten, PC/Mac/iPadOS - dunkelgrau</t>
  </si>
  <si>
    <t>B0040HFVIA</t>
  </si>
  <si>
    <t>Kerbl 82825 Freigehege mit Ausbruchsperre 230 x 115 x 70 cm, mit Abdeckung</t>
  </si>
  <si>
    <t>B01H5ZR2FS</t>
  </si>
  <si>
    <t>uvex Unisex Jugend, junior visor pro Skihelm, black-orange mat, 54-56 cm</t>
  </si>
  <si>
    <t>B079MHPPZY</t>
  </si>
  <si>
    <t>Philips Sonicare HX6830/44 ProtectiveClean 4500, Spazzolino Elettrico con Tecnologia Sonicare, 2 Programmi di Pulizia, Nero</t>
  </si>
  <si>
    <t>uvex Unisex-Youth, Junior Visor pro ski Helmet, Black-Orange mat, 54-56 cm</t>
  </si>
  <si>
    <t>B00ZM66C1I</t>
  </si>
  <si>
    <t>Braun Series 3 ProSkin 3080s Rasoio Elettrico Uomo, Nero/Blu, Rasoio Elettrico a Lamina Wet&amp;Dry Ricaricabile e Senza Fili con Rifinitore di Precisione Estraibile + Base di Ricarica, Nero/Blu</t>
  </si>
  <si>
    <t>B00TTWVXA6</t>
  </si>
  <si>
    <t>Abound HMB Integratore | Confezione 30x24gr | Gusto Arancia</t>
  </si>
  <si>
    <t>B001COCE98</t>
  </si>
  <si>
    <t>Thule Rapid System 753 4-teiliger Dachtr??ger-Fu?źsatz</t>
  </si>
  <si>
    <t>B07FYFP3J7</t>
  </si>
  <si>
    <t>Appareil Massage Pied, AREALER Massage Electrique Masseur Shiatsu Chauffant Massage Shiatsu P??trissage Profond &amp; Pression d'air, Equiper la T??l??commande Appareil Ergonomique, Relaxer Maison &amp; Bureau</t>
  </si>
  <si>
    <t>B07F2XZS8W</t>
  </si>
  <si>
    <t>ATOMIC Count XTD Helmet Mixte Adulte, Black, 51-55</t>
  </si>
  <si>
    <t>B007XATVZK</t>
  </si>
  <si>
    <t>OKI 44973534 Cartuccia Toner Originale OKI, Magenta,  Standard, 1500 pagine</t>
  </si>
  <si>
    <t>Naipo Table de Massage Pliante Professionnelle Cosm??tique Portable Lit table de beaut?? Canap?? Pieds en Bois H??tre 2 Zones Pliables Hauteur R??glable pour Th??rapie Spa Noir + Housse de Transport 13kg</t>
  </si>
  <si>
    <t>Omron VIVA die smarte K??rperanalysewaage mit Bluetooth - misst K??rperfett, Gewicht, Viszeralfett, Skelettmuskelmasse, Kaloriengrundumsatz und den BMI</t>
  </si>
  <si>
    <t>Braun Series 3 ProSkin 3080s Rasoir ?‰lectrique Homme Barbe, Noir/Bleu - Rasoir ?‰lectrique Rechargeable + Base De Recharge</t>
  </si>
  <si>
    <t>B01L2K7FE0</t>
  </si>
  <si>
    <t>Babyliss C1300E Curl Secret Ionic 2 Arricciacapelli Automatico, 2 Testine Intercambiabili, Nero</t>
  </si>
  <si>
    <t>B016QRUFXC</t>
  </si>
  <si>
    <t>SERENGETI Maestrale, Occhiali da Sole Unisex, Satin Black, M/L</t>
  </si>
  <si>
    <t>B01C20MVG6</t>
  </si>
  <si>
    <t>Globber My Free 5 En 1 Trottinette ?  Trois Roues Rose</t>
  </si>
  <si>
    <t>B001RB2D2O</t>
  </si>
  <si>
    <t>Beurer IH 50 Inalatore a Membrana Oscillante, blue, white</t>
  </si>
  <si>
    <t>B000GL19FS</t>
  </si>
  <si>
    <t>HP 338 CB331EE pack de 2, cartouche d'encre Authentique, imprimantes HP Photosmart et HP Photosmart Pro, HP PSC, HP OfficeJet et HP DeskJet, Noir</t>
  </si>
  <si>
    <t>B07H2Y96Q4</t>
  </si>
  <si>
    <t>ISE Plateforme Vibrante Fitness, Grande Surface 67x36cm,99 Niveaux de Vitesses avec Bluetooth/USB/T??l??commande,Id??al pour Fitness et Musculation | Perte de Poids Rapide,Max.150 KG,SY-328 Noir</t>
  </si>
  <si>
    <t>B00666KAKM</t>
  </si>
  <si>
    <t>Sigma Pulscomputer Running Computer Rc 14.11, yellow, one size</t>
  </si>
  <si>
    <t>B01M9D4AAW</t>
  </si>
  <si>
    <t>Ultrasport Banc de musculation/d'entra??nement universel repliable, charge maximale de 500? kg, utilisable ?  domicile comme banc de fitness ou appareil pour abdominaux, rangement peu encombrant</t>
  </si>
  <si>
    <t>B016LAVV2I</t>
  </si>
  <si>
    <t>Philips Sonicare HealthyWhite Elektrische Zahnb??rste mit Schalltechnologie HX6732/37, wei?ź/gr??n, Doppelpack</t>
  </si>
  <si>
    <t>B00WW8BVLA</t>
  </si>
  <si>
    <t>BaByliss - C1050E - Boucleur Curl Secret Ionique</t>
  </si>
  <si>
    <t>BaByliss Curl Secret Ionic C1050E - Rizador de pelo autom??tico, i??nico, recubrimiento cer??mico, color morado</t>
  </si>
  <si>
    <t>BaByliss Paris Curl Secret Ionic 2, automatischer Lockenstyler mit 2 Aufs??tzen f??r gro?źe und kleine Locken, Wellen, Beach Waves, geeignet f??r d??nne bis dicke Haare, C1300E schwarz</t>
  </si>
  <si>
    <t>B005VMO49U</t>
  </si>
  <si>
    <t>ABUS 551604 - 6500/85_BLACK Bordo Granit X-Plus Antifurto, nero</t>
  </si>
  <si>
    <t>B07GJX2LSK</t>
  </si>
  <si>
    <t>Oral-B Pulsonic Slim Luxe 4200 Elektrische Schallzahnb??rste f??r ges??nderes Zahnfleisch in 4 Wochen, mit Timer, 2 Aufsteckb??rsten und Reise-Etui, Platin</t>
  </si>
  <si>
    <t>B00ZOTRF7S</t>
  </si>
  <si>
    <t>Bosch Intuvia Display, Anthrazit, One Size</t>
  </si>
  <si>
    <t>B00TGYZH86</t>
  </si>
  <si>
    <t>Black Crevice Erwachsene Skihelm Saalbach, rot/Wei?ź, 54-57 cm</t>
  </si>
  <si>
    <t>B01D5R62TM</t>
  </si>
  <si>
    <t>Oral-B Waterjet Sistema Pulente Idropulsore e Spazzolino Elettrico Ricaricabile PRO 700 con 4 Testine Waterjet e 2 Testine di Ricambio per Spazzolino</t>
  </si>
  <si>
    <t>B07FXTFBY9</t>
  </si>
  <si>
    <t>Brother TN-247BK | Cartouche de toner original | Imprime jusqu'?  2 300 pages | Noir</t>
  </si>
  <si>
    <t>B07FHCWVB5</t>
  </si>
  <si>
    <t>ATOMIC Count XTD Helmet, White, 55-59</t>
  </si>
  <si>
    <t>B01MEFGTOK</t>
  </si>
  <si>
    <t>JBL E45BT On-Ear Bluetooth Kopfh??rer - Headphones mit Textil-Kopfb??gel und abnehmbarem Klinkenstecker Kabel - Bis zu 16 Stunden Akkulaufzeit Rot</t>
  </si>
  <si>
    <t>B01LL8XUK6</t>
  </si>
  <si>
    <t>Shiseido Bio Performance Crema - 50 ml</t>
  </si>
  <si>
    <t>B07S6BDBY7</t>
  </si>
  <si>
    <t>Oral-B AquaCare 6 Pro-Expert Kabellose Munddusche mit Oxyjet-Technologie, f??r ges??nderes Zahnfleisch</t>
  </si>
  <si>
    <t>B06XPFWL5B</t>
  </si>
  <si>
    <t>Philips Series 5000 - S5572/06 AquaTouch Rasoio Elettrico AquaTec Wet &amp; Dry, Lame MultiPrecision, Funzione Turbo+, Testina Flex 5 Direzioni, Impermeabile e con Rifinitore di Precisione, Batteria, Blu</t>
  </si>
  <si>
    <t>B06XZ6FS3N</t>
  </si>
  <si>
    <t>Uvex Unisex's Adult, p1us 2.0 ski Helmet, Black met mat, 59-62 cm</t>
  </si>
  <si>
    <t>B07NJFMWH4</t>
  </si>
  <si>
    <t>KNOG COBBER HINTEN, R??ckbeleuchtung, Schwarz/Rot, L</t>
  </si>
  <si>
    <t>B07MXYNGHY</t>
  </si>
  <si>
    <t>Casque de ski et snowboard pour homme Salomon avec syst??me audio, Coque ABS, Technologie SMART, Taille L, Tour de t??te 59-62 cm, Brigade+ audio, Vert (Green Gables), L40836400</t>
  </si>
  <si>
    <t>B01LZB5CKK</t>
  </si>
  <si>
    <t>Brabantia 111822 Poubelle ?  P??dale Newicon avec Seau en Plastique, 30 L - Acier Mat Anti-trace De Doigt</t>
  </si>
  <si>
    <t>B06XZMMCY2</t>
  </si>
  <si>
    <t>Uvex Unisex's Adult, p1us 2.0 ski Helmet, Black met mat, 55-59 cm</t>
  </si>
  <si>
    <t>B071XW4C5Q</t>
  </si>
  <si>
    <t>Withings Body+ Bilancia Wi Fi per la composizione corporea</t>
  </si>
  <si>
    <t>B00A309TSG</t>
  </si>
  <si>
    <t>Brother Original XL-Tintenpatronen LC-127 (schwarz, cyan, magenta, gelb) im Value-Pack (f??r Brother DCP-J4110DW, MFC-J4410DW, MFC-J4510DW, MFC-J4610DW, MFC-J4710DW)</t>
  </si>
  <si>
    <t>B07FNHV4MW</t>
  </si>
  <si>
    <t>Logitech MX Vertical Souris sans Fil Ergonomique, Multi-Dispositifs, Bluetooth ou 2,4 GHz avec R??cepteur USB Unifying, Suivi Optique 4000 PPP, 4 Boutons, Charge Rapide, Portable/PC/Mac/iPad OS - Noire</t>
  </si>
  <si>
    <t>B076BYZJFT</t>
  </si>
  <si>
    <t>HyperX HX-KB4RD1-US Alloy FPS Pro - Clavier Gaming m??canique, Cherry MX Red (US layout)</t>
  </si>
  <si>
    <t>B071WDH6Z8</t>
  </si>
  <si>
    <t>uvex Unisex? ?€“ Erwachsene, p2us Skihelm, navyblue mat, 59-61 cm</t>
  </si>
  <si>
    <t>B07G9L7GMK</t>
  </si>
  <si>
    <t>KESSER Leggero deambulatore pieghevole Girello ultraleggero con 4 ruote Premium in alluminio Rollator Set Peso massimo sopportato: 136 Kg</t>
  </si>
  <si>
    <t>B00J4NXYVG</t>
  </si>
  <si>
    <t>Walther Zielfernrohr ZF 3-9 x 40 Schwarz, 2.1537</t>
  </si>
  <si>
    <t>B07F82PSK9</t>
  </si>
  <si>
    <t>Unicorn Dartpfeile Noir ?€“ Gary Anderson 90% Wolfram 27 g Schwarz</t>
  </si>
  <si>
    <t>B07T15NCV6</t>
  </si>
  <si>
    <t>uvex Unisex? ?€“ Erwachsene, primo Skihelm, navyblue mat, 55-59 cm</t>
  </si>
  <si>
    <t>B07574Z3LQ</t>
  </si>
  <si>
    <t>Look Pedali Keo 2 Max Carbon New Ciclismo, Nero U</t>
  </si>
  <si>
    <t>B07QL9Q44D</t>
  </si>
  <si>
    <t>Adventa Lavatoio-Lavapanni in Resina Interno/Esterno 60x50x85 h, Bianco, 60 x 50 x 85 h</t>
  </si>
  <si>
    <t>B012W0T35I</t>
  </si>
  <si>
    <t>Philips AquaTouch S5400/41 Rasoio Elettrico AquaTec Wet &amp; Dry con Lame MultiPrecision, Testina Flex 5 Direzioni e Sistema di Protezione della Pelle + Regolabarba, Impermeabile con Custodia da Viaggio</t>
  </si>
  <si>
    <t>B072KPBKS3</t>
  </si>
  <si>
    <t>Belkin Thunderbolt 3 USB-C-/USB-C-Kabel, 2 m (Thunderbolt-zertifiziert, 40 Gbit/s, 5K, 100 W, Typ C 3.1) ?€“ Schwarz</t>
  </si>
  <si>
    <t>B07CRT1KJ7</t>
  </si>
  <si>
    <t>Philips Sonicare ProtectiveClean 4500 elektrische Zahnb??rste HX6830/53 ?€“ Schallzahnb??rste mit 2 Putzprogrammen, Andruckkontrolle, Timer &amp; Reise-Etui ?€“ Schwarz</t>
  </si>
  <si>
    <t>B07SC4BH73</t>
  </si>
  <si>
    <t>Oral-B Pulsonic Slim Luxe 4000 Elektrische Schallzahnb??rste f??r ges??nderes Zahnfleisch in 4 Wochen, Frustfreie Verpackung, rosegold</t>
  </si>
  <si>
    <t>B01N2BFCPM</t>
  </si>
  <si>
    <t>Philips Sonicare AirFloss Ultra Munddusche HX8432/01 zur Zahnzwischenraumreinigung, Plaque, Entfernung und f??r ges??nderes Zahnfleisch, die Alternative zu Zahnseide, Mit 2 D??sen, wei?ź</t>
  </si>
  <si>
    <t>B00TQXL0W4</t>
  </si>
  <si>
    <t>Philips Sonicare HX8331/01 Microjet interdentaire Air/Eau - AirFloss Ultra</t>
  </si>
  <si>
    <t>B01AXMKH2A</t>
  </si>
  <si>
    <t>Philips QP6520/30 OneBlade Pro, Wet&amp;Dry, Rade, Regola e Rifinisce con Pettine di Precisione con 14 Impostazioni di Lunghezza, batteria, cordless</t>
  </si>
  <si>
    <t>B00QAO3MVE</t>
  </si>
  <si>
    <t>Spanninga Thor Eclairage Avant Mixte Adulte, Noir</t>
  </si>
  <si>
    <t>B0126H7TUS</t>
  </si>
  <si>
    <t>Black Crevice Skihelm Ischgl, 57-59 cm, BCR143912-WB-M</t>
  </si>
  <si>
    <t>B07F9ZR7GP</t>
  </si>
  <si>
    <t>Braun BPW4500WE Icheck 7 Tensiom??tre au poignet pour suivi intelligent et rapide de la sant?? cardiovasculaire</t>
  </si>
  <si>
    <t>B06ZYPWNPN</t>
  </si>
  <si>
    <t>New, Slim, Shoe Cabinet, White, for 12 pairs of Shoes, Guaranteed for Life, Nothing To Assemble, Shoe Organizer Seen on TV</t>
  </si>
  <si>
    <t>B06XDMXLK5</t>
  </si>
  <si>
    <t>Trio Leuchten Jojo Pendelleuchte Garda, 305400411 Nickel matt, E14, Stoffschirm Grau, 13.5 x 77 x 150 cm</t>
  </si>
  <si>
    <t>B074MHYBPF</t>
  </si>
  <si>
    <t>Philips MG7730/15 Serie7000 Grooming Kit, Rifinitore Impermeabile 16in1 per Barba, Capelli e Corpo, Custodia e spazzola di pulizia, Grigio</t>
  </si>
  <si>
    <t>B01K7ME00Q</t>
  </si>
  <si>
    <t>Tatkraft Drogo Schwerlast 100 kg Kleiderstange auf R??dern Faltbare verchromt Stahl Pull-up-Montage in 1 Min | L??nge 127,5-187/Breite 144-169 cm</t>
  </si>
  <si>
    <t>B00WZ1JV48</t>
  </si>
  <si>
    <t>Wahl 79602-201 Elite Pro Kit Tagliacapelli ad Alte Prestazioni</t>
  </si>
  <si>
    <t>B07PM6JDZ8</t>
  </si>
  <si>
    <t>Polar OH1+ Optischer Pulssensor, Wasserdicht, Befestigungsklammer f??r Schwimmbrille, Bluetooth und ANT+, Textilarmband, Orange, One Size</t>
  </si>
  <si>
    <t>B00H3TL52S</t>
  </si>
  <si>
    <t>Abus GRANIT XPlus 540 B??gelschloss 160HB230 Antirrobo, 230 mm + EaZy KF</t>
  </si>
  <si>
    <t>B071SDN9YH</t>
  </si>
  <si>
    <t>Victorinox Holz Taschenmesser Swiss Champ Wood (29 Funktionen, Nussbaumholz, Holzs??ge, Schere)</t>
  </si>
  <si>
    <t>B00WVFCYLU</t>
  </si>
  <si>
    <t>Remington Haarschneidemaschine Profi HC9700 (japanische Pr??zisionsstahlklingen, schlagfestes Polycarbonat-Geh??use, 11 Aufsteckk??mme, Ladestation, Netz-/Akkubetrieb, Lithium) Haarschneider Herren</t>
  </si>
  <si>
    <t>B000XRQ8UG</t>
  </si>
  <si>
    <t>MASTER LOCK Menottes antivol [9? maillons] [Certifi?? Sold Secure] 8290EURDPRO ?€“ Id??al pour les v??los, trottinettes et poussettes</t>
  </si>
  <si>
    <t>B00576POGW</t>
  </si>
  <si>
    <t>Ultrasport Trainer per bicicletta con e senza tenditore rapido, portata fino a 100kg, il trainer per bicicletta consente di allenarsi a casa, trainer per bici, trainer bicicletta indoor</t>
  </si>
  <si>
    <t>B01JZALAHM</t>
  </si>
  <si>
    <t>Lamax Tech Gen tilight Touch (White) LED multi funzione lampada da tavolo 3 luce specie e dimmerabile.</t>
  </si>
  <si>
    <t>B075RVG8PM</t>
  </si>
  <si>
    <t>MadameParis - Piastra Lisciante A Raggi Infrarossi Modello Nina 2018- Piastra per Capelli in Ceramica - Professionale, Piastra Capelli a Raggi Infrarossi con Tecnologia a Ioni</t>
  </si>
  <si>
    <t>B07PM565W2</t>
  </si>
  <si>
    <t>Polar H10, Sensore di Frequenza Cardiaca Toracico, Unisex, con Trasmissione ANT+ e Bluetooth, Impermeabile</t>
  </si>
  <si>
    <t>B06XCXM1S1</t>
  </si>
  <si>
    <t>Salomon, Four Seven, Masque de ski unisexe, Noir/Universal Mirror Silver, L39900900</t>
  </si>
  <si>
    <t>B0743KVCJD</t>
  </si>
  <si>
    <t>PHILIPS MG7770/15 - Tondeuse multi-styles Series 7000 18-en-1</t>
  </si>
  <si>
    <t>B07PRR7442</t>
  </si>
  <si>
    <t>Polar H10+ Capteur de Fr??quence Cardiaque Haute pr??cision ?€“ Bluetooth, ANT+, ECG/EKG ?€“ ??metteur cardiaque waterproof avec ceinture pectorale</t>
  </si>
  <si>
    <t>B072Q55JTH</t>
  </si>
  <si>
    <t>uvex Unisex? ?€“ Erwachsene, p1us 2.0 Skihelm, navyblue mat, 55-59 cm</t>
  </si>
  <si>
    <t>B07JMD342W</t>
  </si>
  <si>
    <t>Medisana NM 880 Shiatsu-Nackenmassageger??t mit W??rmefunktion, kabellos mit Akku f??r Unterwegs, f??r R??cken, Bauch, Ober- und Unterschenkel, rotierende Massagek??pfe</t>
  </si>
  <si>
    <t>B073CWHHQY</t>
  </si>
  <si>
    <t>Oral-B PRO 2? 2950N Elektrische Zahnb??rste, f??r extra Zahnfleischschutz dank visueller Andruckkontrolle, mit 2. Handst??ck, pink und schwarz</t>
  </si>
  <si>
    <t>Polar H10 Herzfrequenz-Sensor, Orange, M-XXL, Unisex, ANT+, Bluetooth, EKG, Wasserdichter Herzfrequenz-Sensor mit Brustgurt</t>
  </si>
  <si>
    <t>B01CQX2NZ8</t>
  </si>
  <si>
    <t>Rowenta - TN4851F0 - Tondeuse Barbe - Air Force Pr??cision</t>
  </si>
  <si>
    <t>B07DRMKR8R</t>
  </si>
  <si>
    <t>Salomon Herren Ski- und Snowboardhelm, ABS-Schale, SMART-Technologie, Gr???źe L, Kopfumfang 59-62 cm, Brigade+, schwarz (All Black), L40536800</t>
  </si>
  <si>
    <t>B01AXLVZOU</t>
  </si>
  <si>
    <t>Philips BT7220/15 Serie 7000 Regolabarba Aspirante con e senza Filo, Autonomia fino a 80 min, Custodia, batteria</t>
  </si>
  <si>
    <t>B07WSS5CKD</t>
  </si>
  <si>
    <t>Vivense Ramona Meuble TV Moderne avec unit?? multim??dia ?€“ Meuble TV 140 cm ?€“ Blanc et Noyer</t>
  </si>
  <si>
    <t>B009QGLY6I</t>
  </si>
  <si>
    <t>Wahl Icon professionelle Haarschneidemaschine - 150 gr</t>
  </si>
  <si>
    <t>B005VMO738</t>
  </si>
  <si>
    <t>ABUS 6000/120 Bordo Big / Antivol pliable 120 cm Noir</t>
  </si>
  <si>
    <t>B00GH7DJQC</t>
  </si>
  <si>
    <t>Intex 64418 Luftbett Comfort Plush High Rise Airbed Kit Queen, 230 V inklusive eingebauter Luftpumpe, 152 x 203 x 56 cm</t>
  </si>
  <si>
    <t>B071CVQSH4</t>
  </si>
  <si>
    <t>Philips Sonicare AirFloss Ultra Munddusche HX8431/03 zur Zahnzwischenraumreinigung, Plaque, Entfernung und f??r ges??nderes Zahnfleisch, die Alternative zu Zahnseide, Mit einer D??se, schwarz</t>
  </si>
  <si>
    <t>B00DZNZXJM</t>
  </si>
  <si>
    <t>Estee Lauder Advanced Night Repair Synchronized Complex 50ml</t>
  </si>
  <si>
    <t>B00VX6XB74</t>
  </si>
  <si>
    <t>GEV LED-Wandleuchte mit Bewegungsmelder 21723, hochwertiges Aluminium, grau, 15 x 16 x 14 cm</t>
  </si>
  <si>
    <t>B07W72T9X4</t>
  </si>
  <si>
    <t>Babyliss Men The Crew Cut ergonomischer Design Haarschneider und Glatzenrasierer Schwarz SC758E</t>
  </si>
  <si>
    <t>B07SVHL3LL</t>
  </si>
  <si>
    <t>Oral-B PRO 4 Elektrische Zahnb??rste, mit visueller Andruckkontrolle &amp; Smart Coaching, wei?ź</t>
  </si>
  <si>
    <t>B077TD41XT</t>
  </si>
  <si>
    <t>dibea MT00560, Mobile 2-Zonen Massagebank, Holzgestell (klappbar), h??henverstellbar, beige</t>
  </si>
  <si>
    <t>B00FSBC9VO</t>
  </si>
  <si>
    <t>HP 932XL/933XL C2P42AE pack de 4, cartouches d'encre Authentique, imprimantes HP OfficeJet, Noir, Cyan, Magenta et Jaune</t>
  </si>
  <si>
    <t>B00GQX6B2Q</t>
  </si>
  <si>
    <t>Ultrasport Schuhheizung Deluxe ?€“ kabellose, beheizbare Thermosohle, Fu?źw??rmer, sofort Heizsohle, Einlegsohlen mit Akkubetrieb und Funkfernbedienung, verschiedene Gr???źen, wiederaufladbar</t>
  </si>
  <si>
    <t>B07PM54P4N</t>
  </si>
  <si>
    <t>Polar H10 Herzfrequenz-Sensor, Schwarz, M-XXL, Unisex, ANT+, Bluetooth, EKG, Wasserdichter Herzfrequenz-Sensor mit Brustgurt</t>
  </si>
  <si>
    <t>B01MRZHJ03</t>
  </si>
  <si>
    <t>medisana IN 525 tragbarer Inhalator f??r Unterwegs, Ultraschall Vernebler mit Mundst??ck und Maske f??r Erwachsene und Kinder, bei Erk??ltungen oder Asthma mit extra Zubeh??r</t>
  </si>
  <si>
    <t>B0100J1QF8</t>
  </si>
  <si>
    <t>BaByliss MEN E876E Barttrimmer Digital Control mit Schwenkkopf</t>
  </si>
  <si>
    <t>B01GFO45G4</t>
  </si>
  <si>
    <t>prorelax Air Massager - Innovative Wellness-Massage f??r die Beine</t>
  </si>
  <si>
    <t>B013GEUVAA</t>
  </si>
  <si>
    <t>Philips AquaTouch S5420/06 Rasoio Elettrico AquaTec Wet &amp; Dry con Lame MultiPrecision,Testina Flex 5 Direzioni e Sistema di Protezione della Pelle + Rifinitore Precisione, Impermeabile, Batteria, Blu</t>
  </si>
  <si>
    <t>B0717BM8D6</t>
  </si>
  <si>
    <t>Microsoft Surface Pen Schwarz</t>
  </si>
  <si>
    <t>B007S088F4</t>
  </si>
  <si>
    <t>Polar H7, Fascia Cardio con Doppia Trasmissione Bluetooth Smart Adulti Unisex, Nero, M</t>
  </si>
  <si>
    <t>B073WG19W2</t>
  </si>
  <si>
    <t>POLAR OH1 Optischer Pulssensor, Schwarz, M/XXL, 92062740</t>
  </si>
  <si>
    <t>B01KVO1I7S</t>
  </si>
  <si>
    <t>OMRON M7 Intelli IT Evolv Misuratore di Pressione da Braccio, Connessione Bluetooth per App OMRON Connect, Bracciale Intelli Wrap Cuff, Bianco</t>
  </si>
  <si>
    <t>B07W9226FW</t>
  </si>
  <si>
    <t>Bologna FC, Maglia Gara Third Box Anniversario 110 Anni 2019/20 Adulto L</t>
  </si>
  <si>
    <t>B001NIBFFM</t>
  </si>
  <si>
    <t>HP 940 Cartuccia Originale Getto d'Inchiostro, Nero + Giallo</t>
  </si>
  <si>
    <t>B079Z44VZ7</t>
  </si>
  <si>
    <t>HP LaserJet Pro M15W Stampante Wireless/USB2.0 Monocroma (solo Bianco/Nero), fino a 19 ppm (Nero), Colore: Bianco</t>
  </si>
  <si>
    <t>B00P2UXC62</t>
  </si>
  <si>
    <t>Giro Erwachsene Nine.10 Ski Und Snowboard Helme, Titanium, M</t>
  </si>
  <si>
    <t>B07V6F4X8S</t>
  </si>
  <si>
    <t>Medisana MBH Luftsprudelbad, Whirlpoolmatte mit Aromaspender, 3 Intensit??tsstufen, f??r jede Badewanne geeignet, mit Fernbedienung, f??r die Lockerung von verspannter Muskulatur, 2. Generation</t>
  </si>
  <si>
    <t>Waterpik WP-660EU Jet Dentaire Hydropulseur Ultra Professional Blanc</t>
  </si>
  <si>
    <t>B07KZB5X2T</t>
  </si>
  <si>
    <t>TACVASEN Warme Jacke Herren Fleece mit Kapuze Outdoor Jacke Camping Wanderjacke Herren Winter Cargo Jacket Bomberjacke Windjacken Sport Skijacke Kalte Lang Jacke Baumwoll Kapuzenjacke Armeegr??n Gr??n</t>
  </si>
  <si>
    <t>B07DX5P45Z</t>
  </si>
  <si>
    <t>K2 Skis Herren Thrive Black Skihelm, schwarz, L/XL</t>
  </si>
  <si>
    <t>BaByliss Paris - AS500E - Brosse soufflante rortative Digital Sensor</t>
  </si>
  <si>
    <t>B07DM8QD2B</t>
  </si>
  <si>
    <t>Philips? 14-in-1? Multigroom MG7745/15, Barttrimmer, Haarschneider, K??rperhaartrimmer, Ohr- und Nasenhaartrimmer, selbstsch??rfende Metallklingen</t>
  </si>
  <si>
    <t>B001NYP7JG</t>
  </si>
  <si>
    <t>BaByliss Paris - 2735E - Brosse soufflante Beliss</t>
  </si>
  <si>
    <t>B003VA9TS0</t>
  </si>
  <si>
    <t>MSV Saitenrolle Hepta Twist, Rot, 200 m</t>
  </si>
  <si>
    <t>Oral-B Mundpflegecenter PRO 700 Elektrische Zahnb??rste + Waterjet Munddusche</t>
  </si>
  <si>
    <t>B077JMWFFW</t>
  </si>
  <si>
    <t>Globber Evo Confort Trottinette ??volutive Mixte Enfant, Bleu, Taille Unique</t>
  </si>
  <si>
    <t>B07DGHM7DQ</t>
  </si>
  <si>
    <t>Oral-B Smart 4 4000N Crossaction Spazzolino Elettrico Ricaricabile, 1 Manico Bianco Connesso, 3 Modalit?  tra cui Sbiancante, Denti Sensibili e Protezione Gengive, 2 Testine di Ricambio</t>
  </si>
  <si>
    <t>B07FKN3VBJ</t>
  </si>
  <si>
    <t>Philips S5290/12 Elektrischer Nass-und Trockenrasierer Series 5000 mit MultiPrecision-Klingen, Pr??zisionstrimmer</t>
  </si>
  <si>
    <t>B07Q4QDS69</t>
  </si>
  <si>
    <t>Casio Graph35+E II Calculatrice Graphique Python</t>
  </si>
  <si>
    <t>B07D777YG2</t>
  </si>
  <si>
    <t>NBD?? 7 Couleur LED Masque luminoth??rapie LED Masque Photon avec Cou, Beaut du visage Soins de rajeunissement de la peau Phototh??rapie Traitement Masque</t>
  </si>
  <si>
    <t>B016QNBSYQ</t>
  </si>
  <si>
    <t>uvex Unisex? ?€“ Erwachsene, exxential Reithelm, anthracite mat, 57-59 cm</t>
  </si>
  <si>
    <t>B06XPM2YKB</t>
  </si>
  <si>
    <t>BULL'S Erwachsene Black Edition Champions Mensur Suljovic, Schwarz, 23 g</t>
  </si>
  <si>
    <t>B07T4C8GM2</t>
  </si>
  <si>
    <t>uvex Unisex Jugend, manic pro Skihelm, mint mat, 54-58 cm</t>
  </si>
  <si>
    <t>B07SH91PM9</t>
  </si>
  <si>
    <t>XL-S Medical Forte 5 Trattamento per Perdita di Peso con 5 Benefici in 1, 1 Mese di Trattamento, 180 Capsule | My Nudge Plan App - Piano Personalizzato Gratuito di Perdita Ponderale di 12 Settimane</t>
  </si>
  <si>
    <t>B003RITIL4</t>
  </si>
  <si>
    <t>Prorelax Dispositivo per Massaggi Sottovuoto, 900 Gr</t>
  </si>
  <si>
    <t>B01MFZVOML</t>
  </si>
  <si>
    <t>SportPlus Mini Stepper 2 in 1 con Tecnologia di Cambio Brevettata, Movimento Obliquo e Up and Down, Peso Utente fino a 100 kg, Cilindri Idraulici di Lunga Durata, Computer di Allenamento</t>
  </si>
  <si>
    <t>B072VBF6M4</t>
  </si>
  <si>
    <t>Oral-B PRO 2 2900 Elektrische Zahnb??rste f??r extra Zahnfleischschutz dank visueller Andruckkontrolle, mit 2. Handst??ck, schwarz</t>
  </si>
  <si>
    <t>B012WN712M</t>
  </si>
  <si>
    <t>Braun Silk-??pil ??pilateur sans fil avec trois? accessoires suppl??mentaires</t>
  </si>
  <si>
    <t>B014I9HTFW</t>
  </si>
  <si>
    <t>SCOTT Casco Arx MTB Black S Unisex Adulto</t>
  </si>
  <si>
    <t>B07SYLHQKP</t>
  </si>
  <si>
    <t>uvex Unisex? ?€“ Erwachsene, fierce Skihelm, prosecco met mat, 51-55 cm</t>
  </si>
  <si>
    <t>B07254MRYW</t>
  </si>
  <si>
    <t>HP 934XL/935XL Pack de 4 cartouches d'encre Noir, Cyan, Magenta, Jaune grande capacit?? authentique (X4E14AE)</t>
  </si>
  <si>
    <t>B07PM5MWVY</t>
  </si>
  <si>
    <t>Polar OH1, Sensore Frequenza Cardiaca da Braccio, Connettivit?  Bluetooth e Ant+ Unisex-Adulto, Nero, Taglia Unica</t>
  </si>
  <si>
    <t>B016K122XU</t>
  </si>
  <si>
    <t>AFTERGLOW KRAL Kits Oreillette Sans Fil, Connecteur(s):Connexion Sans Fil</t>
  </si>
  <si>
    <t>B073ZBSXSV</t>
  </si>
  <si>
    <t>HENGMEI Rollstuhl Fahrbarer Toilettenstuhl Duschstuhl Nachtstuhl auf Rollen Transportrollstuhl 360??C Drehbar mit Feststellbremse (Modell A, 360??C Drehbar)</t>
  </si>
  <si>
    <t>B07QS97TVS</t>
  </si>
  <si>
    <t>uvex Unisex? ?€“ Erwachsene, fierce Skihelm, white mat, 51-55 cm</t>
  </si>
  <si>
    <t>B01M2VFV8O</t>
  </si>
  <si>
    <t>Rebecca Mobili Table de Bureau Entree, Consolle Secretaire Vintage avec 1 Tiroir, Bois Bleu Gris, pour decor Entree Chambre Maison ?€“ Dimensions: 75 x 75 x 30,5 cm (HxLxL) - Art. RE4557</t>
  </si>
  <si>
    <t>B06X9P2LGP</t>
  </si>
  <si>
    <t>Fitbit Alta HR Armband zur Herzfrequenz- und Fitnessaufzeichnung, Schwarz, L</t>
  </si>
  <si>
    <t>B008LQZOLU</t>
  </si>
  <si>
    <t>Braun Series 5 elektrischer Rasierer 5030s , mit Pr??zisionstrimmer, schwarz/rot</t>
  </si>
  <si>
    <t>B01J9WQ4IQ</t>
  </si>
  <si>
    <t>Philips V-Track PRO Schereinheit f??r Rasierer Serien S9000, RQ10, RQ12 und RQ12/70</t>
  </si>
  <si>
    <t>B07Z9M9C8B</t>
  </si>
  <si>
    <t>Omron X4 Smart Oberarm-Blutdruckmessger??t mit Bluetooth und Intelli Wrap Manschette</t>
  </si>
  <si>
    <t>B00BJ6AVFI</t>
  </si>
  <si>
    <t>RAPID ?€“ Agrafeuse ??lectrique sans fil BTX530 ?€“ Batterie Li-Ion 7,2 V ?€“ Recharge rapide ?€“ G??chette avec s??curit?? ?€“ Puissance r??glable ?€“ 220 x 195 x 53 mm ?€“ Poids : 1,27 kg ?€“ Garantie 2 ans</t>
  </si>
  <si>
    <t>B016K4JXWK</t>
  </si>
  <si>
    <t>Alpina Erwachsene Grap 2.0 Skihelm', black matt, 57-61 cm</t>
  </si>
  <si>
    <t>Braun iCheck 7 Handgelenks-Blutdruckmessger??t, BPW4500WE</t>
  </si>
  <si>
    <t>B07M6FXZQJ</t>
  </si>
  <si>
    <t>Oreiller de Massage Gel Shiatsu HoMedics ?€“ Masseur Shiatsu, Noyaux de Gel Massage ??? Toucher R??el? ??, Utilisation Multiple Jambes, Muscles Lombaires ?‰paules, Option Chaleur  Confort ?€“ Noir</t>
  </si>
  <si>
    <t>HP 932-933 XL Combo Pack C2P42AE Cartucce Originali Monocromatico per Stampanti a Getto d?€™Inchiostro, Compatibili con OfficeJet 6100, 6600, 6700, 7100, 7510, 7610, 7612, Ciano, Giallo e Magenta</t>
  </si>
  <si>
    <t>B002AMUG9Q</t>
  </si>
  <si>
    <t>La Prairie 60695 Struccante</t>
  </si>
  <si>
    <t>B072KQNRKJ</t>
  </si>
  <si>
    <t>Valera Prestige Pro B2.0S - 2000 Watt, Professioneller Haartrockner, ultraleise, superleicht und extrem leistungsf??hig, mit Smart Airflow Technologie</t>
  </si>
  <si>
    <t>B01KZV913U</t>
  </si>
  <si>
    <t>R ROTOR BIKE COMPONENTS Q Rings Q50T(for 34) BCD110x5 Outer</t>
  </si>
  <si>
    <t>B0753929DV</t>
  </si>
  <si>
    <t>Canon PIXMA TS5150 Tintenstrahl-Multifunktionsger??t (A4, 3-in-1, USB, Duplex, WLAN, Bluetooth, Mobil-Druck) Schwarz</t>
  </si>
  <si>
    <t>B06XCPGFP3</t>
  </si>
  <si>
    <t>Kryptonite Evolution 4 Antivol pour v??lo Mixte Adulte, Noir, x</t>
  </si>
  <si>
    <t>POLAR Unisex? ?€“ Erwachsene OH1 N BLK Optischer Pulssensor, Schwarz, One Size</t>
  </si>
  <si>
    <t>B00G915YFA</t>
  </si>
  <si>
    <t>Medisana BS 440 p??se-personne num??rique 180 kg pour mesurer la graisse corporelle, l'eau corporelle, la masse musculaire et le poids des os, p??se-personne avec application d'analyse corporelle</t>
  </si>
  <si>
    <t>B07FM878GR</t>
  </si>
  <si>
    <t>Logitech K600 Kabellose TV-Tastatur mit Touchpad &amp; D-Pad, Bluetooth, Multimedia-Tasten, Multi-Device, F??r Samsung, LG, Sony TVs/Windows/Mac/Android/iOS - Deutsches QWERTZ-Layout</t>
  </si>
  <si>
    <t>B07VKRCTWP</t>
  </si>
  <si>
    <t>LED Strip, 20M RGB LED Streifen GreenSun Flexible RGB-Lichtb??nder Multi-Farbwechsel mit 24-Tasten-Bluetooth-Fernbedienung f??r die Weihnachtsdekoration im Freien</t>
  </si>
  <si>
    <t>B0148NMVQA</t>
  </si>
  <si>
    <t>Philips Lighting  White And Color Lightstrip Plus Striscia LED da 200 cm, Estendibile Fino a 10 Metri</t>
  </si>
  <si>
    <t>B00S3NPM6S</t>
  </si>
  <si>
    <t>Philips HC9450/15 Serie 9000 Regolacapelli con Pettini Motorizzati, Lame in Titanio, 400 Impostazioni di Lunghezza, Precisione 0.1 mm, Tempo Funzionamento 120 min, batteria, Nero/Argento</t>
  </si>
  <si>
    <t>B01N7QSLBB</t>
  </si>
  <si>
    <t>ALPINA Unisex's Grap 2.0 ski &amp; Snowboard Helmet, Blue-neon-Yellow matt, 57-61 cm</t>
  </si>
  <si>
    <t>B00PXQ7H6G</t>
  </si>
  <si>
    <t>Moser 1661-0460 Haarschneidemaschine Trend Cut mit Lithium Ion Akku</t>
  </si>
  <si>
    <t>B000W8AMZS</t>
  </si>
  <si>
    <t>G??de Spickmesser ALPHA-OLIVE Serie Klingenl??nge: 13 cm Olivenholz, X764/13| K??chenmesser - Geschmiedet - Solingen, Allzweckmesser - scharf - langlebig - hochwertig</t>
  </si>
  <si>
    <t>B07MNGJSFH</t>
  </si>
  <si>
    <t>Braun 10-in-1 Multi-Grooming-Kit MGK7020 ?€“ Bartpflege Set f??r Herren mit Bart- und K??rperhaartrimmern, schwarz/silber</t>
  </si>
  <si>
    <t>B01HVLGHWK</t>
  </si>
  <si>
    <t>Jitsu Palo del Barbiere 62 cm Lanterna LED per Parrucchiere</t>
  </si>
  <si>
    <t>B004UKSG0C</t>
  </si>
  <si>
    <t>AlpenGaudi 998007 - Slittino per Bambini, con Volante, 100 x 54 x 28 cm, Colore: Fucsia/Giallo</t>
  </si>
  <si>
    <t>B00NABLZGE</t>
  </si>
  <si>
    <t>Beurer BS 89 Specchio Cosmetico Illuminato da Parete con Ingrandimento 5x</t>
  </si>
  <si>
    <t>B004ASNGLI</t>
  </si>
  <si>
    <t>Imetec Salon Expert P4 2500 ION Asciugacapelli Professionale, Tecnologia a Ioni, Rivestimento Griglia in Ceramica e Tormalina, 8 Combinazioni Aria/Temperatura, 2000 W, Nero</t>
  </si>
  <si>
    <t>B007X48HOM</t>
  </si>
  <si>
    <t>Omron CompAir C28P Kompressor-Vernebler</t>
  </si>
  <si>
    <t>B06XDLKY6Q</t>
  </si>
  <si>
    <t>Braun Series 3? 1? 3020S Elektrorasierer, wiederaufladbar f??r Herren wei?ź</t>
  </si>
  <si>
    <t>B00DBCHBUG</t>
  </si>
  <si>
    <t>Philips Sonicare AirFloss Wiederaufladbare Munddusche, zur Reinigung der Zahnzwischenr??ume HX8211/02</t>
  </si>
  <si>
    <t>B00IE6TABM</t>
  </si>
  <si>
    <t>Worlds Apart lit gonflable enfant / b??b?? Deluxe rouge</t>
  </si>
  <si>
    <t>Philips OneBlade Pro Face QP6520/30, mit 1 Pr??zisionstrimmer, 14 L??ngeneinstellungen</t>
  </si>
  <si>
    <t>B07FJHZDPL</t>
  </si>
  <si>
    <t>Philips BG7025/15 Bodygroom Series 7000 mit integriertem Kammaufsatz (3 bis 11 mm)</t>
  </si>
  <si>
    <t>B07HS4Z51L</t>
  </si>
  <si>
    <t>Oral-B Smart 4 4500 CrossAction Spazzolino Elettrico, 1 Manico Nero Connesso, 3 Modalit?  tra cui Sbiancante e Denti Sensibili, 2 Testine, Custodia da Viaggio Premium Nera</t>
  </si>
  <si>
    <t>B07L9DK5TK</t>
  </si>
  <si>
    <t>Beurer MP 64 ?€“ Kit manucure/p??dicure ??lectrique | Set professionnel pour les soins des ongles | ?‰cran Magic-LED | Ponceuse pour ongles avec 10 embouts de haute qualit?? | Pratique, sans fil</t>
  </si>
  <si>
    <t>Braun Regolabarba Uomo 10-in-1 MGK7020 Tagliacapelli Impermeabile, Rifinitore Corpo, Naso/Orecchie e di Precisione, Mini Rasoio, Rasoio Gillette Fusion5 ProGlide, Nero/Argento</t>
  </si>
  <si>
    <t>B00JMXJF3Y</t>
  </si>
  <si>
    <t>Brother TN326BK Toner Originale Alta Capacit? , fino a 4000 Pagine, per Stampanti DCPL8400CDN, DCPL8450CDW, HLL8250CDN, HLL8350CDW, MFCL8650CDW, MFCL8850CDW, Nero</t>
  </si>
  <si>
    <t>B07G6HKH2S</t>
  </si>
  <si>
    <t>Remington Elektrischer Rasierer Herren R9 (+Bart-Stylingsaufsatz, LED Minuten-Display, Turbo), Nass- &amp; Trocken-Rasierapparat, Lithium, Pr??zisionstrimmer, Aufbewahrungstasche (XR1570 Rotationsrasierer)</t>
  </si>
  <si>
    <t>B01NC34XQ9</t>
  </si>
  <si>
    <t>Polar H10-Herzfrequenzsensor, Unisex-Bluetooth-Verbindung f??r Erwachsene, Schwarz, M/XXL</t>
  </si>
  <si>
    <t>B00GF07YDU</t>
  </si>
  <si>
    <t>Intex Dura Beam Plus Materasso Gonfiabile, Comfort Plush, Tecnologia Fiber Tech, 152 x 203 x 46cm</t>
  </si>
  <si>
    <t>B01LWLARZS</t>
  </si>
  <si>
    <t>OMRON Healthcare DuoBaby Aerosol e Aspiratore Nasale 2-in-1 per Bambini fino a 4 Anni</t>
  </si>
  <si>
    <t>B07G7BXDJ3</t>
  </si>
  <si>
    <t>Remington Elektrischer Rasierer Herren F9 (+LED Minuten-Display, 4-faches Schneidesystem), Nass- &amp; Trocken-Rasierapparat, Lithium Akku, Pr??zisionstrimmer, Aufbewahrungstasche (XF9000 Folienrasierer)</t>
  </si>
  <si>
    <t>B07DGMB2Z4</t>
  </si>
  <si>
    <t>Oral-B Pulsonic Slim Luxe 4100 Elektrische Schallzahnb??rste f??r ges??nderes Zahnfleisch in 4 Wochen, mit Timer und 2 Aufsteckb??rsten, Platin</t>
  </si>
  <si>
    <t>B07J9JS1HR</t>
  </si>
  <si>
    <t>Alpina Unisex? - Erwachsene Grunerlokka Fahrradhelm sepia 57-61 cm</t>
  </si>
  <si>
    <t>B078WTFDRT</t>
  </si>
  <si>
    <t>Iris Ohyama, tour de rangement large sur roulettes ?  4 tiroirs - Smart Wide Chest - SWC-504, plastique, noir/transparent, 120 L, 54 x 39 x 79 cm</t>
  </si>
  <si>
    <t>B07T95WFDW</t>
  </si>
  <si>
    <t>Beheizte Socken Herren Damen,7.4V 2200MAH Elektrische Wiederaufladbarem Batterie Socken,W??rmende Winter-Baumwollsocken Fu?źw??rmer f??r Skifahren Jagen Angeln Reiten Radfahren Camping Motorradfahren</t>
  </si>
  <si>
    <t>B017BDU6FC</t>
  </si>
  <si>
    <t>Donic-Schildkr??t Tischtennisschl??ger Waldner 5000, ABP-Griff, 2,3 mm Schwamm, Carbonholz, Liga - ITTF Belag, 751805</t>
  </si>
  <si>
    <t>B013KPLLE0</t>
  </si>
  <si>
    <t>StriVectin TL Advanced Tightening Face und Neck Cream, 1er Pack (1 x 50 ml)</t>
  </si>
  <si>
    <t>B07PMDC2S1</t>
  </si>
  <si>
    <t>Andis ProFoil Lithium Plus, Grey and Black</t>
  </si>
  <si>
    <t>B07MN5BSWN</t>
  </si>
  <si>
    <t>Braun Barttrimmer und Haarschneider BT7040, 39 L??ngeneinstellungen, Edelstahl-Trimmerkopf, Pr??zisionstrimmer und Pr??zisionsscherkopf, mit Gillette Rasierer und Ladestation, schwarz/grau</t>
  </si>
  <si>
    <t>B07QBQKJDP</t>
  </si>
  <si>
    <t>Alpina Erwachsene GRAP 2.0 Skihelm', Lilac-Cassis matt, 54-57 cm</t>
  </si>
  <si>
    <t>B01EB7Q9YS</t>
  </si>
  <si>
    <t>Suunto Sports Tracker Smart Sensor mit verstellbarem Brustgurt (XS-XL), Herzfrequenzmesser bei Multisport, Schwarz, SS022154000</t>
  </si>
  <si>
    <t>B002AKKCS8</t>
  </si>
  <si>
    <t>Braun Satin Hair 7 Haargl??tter ST750, mit IonTec und Colour Saver Technologie</t>
  </si>
  <si>
    <t>B00X9SQC2U</t>
  </si>
  <si>
    <t>BaByliss Paris - ST395E - Lisseur vapeur I-Pro 230</t>
  </si>
  <si>
    <t>B001D2CSYU</t>
  </si>
  <si>
    <t>Wahl Super Taper Professional - Tosatrice Per Capelli Professionale</t>
  </si>
  <si>
    <t>B07S8CJHBJ</t>
  </si>
  <si>
    <t>Oral-B Aquacare Idropulsore con Tecnologia Oxyjet</t>
  </si>
  <si>
    <t>B06XZNQ2DX</t>
  </si>
  <si>
    <t>Uvex Unisex's Adult, p1us 2.0 ski Helmet, White mat, 55-59 cm</t>
  </si>
  <si>
    <t>B01NBIF5FO</t>
  </si>
  <si>
    <t>ELLETIPI Metropolis ptc28? 06050? 3? F C10? PPV Poubelle de tri s??lectif de tiroir, Gris, 51? x 46? x 28? cm</t>
  </si>
  <si>
    <t>B07B6C761C</t>
  </si>
  <si>
    <t>Hugo Boss Gear Stylo</t>
  </si>
  <si>
    <t>B0000C120T</t>
  </si>
  <si>
    <t>HP 12A (Q2612A) Schwarz Original Toner f??r HP Laserjet 1010, 1020, 1022, 3015, 3050, 3055</t>
  </si>
  <si>
    <t>B000VVT94G</t>
  </si>
  <si>
    <t>Wahl Balding 5 Star Series Choix de Tondeuse ?  Cheveux</t>
  </si>
  <si>
    <t>Oral-B AquaCare 4 Kabellose Munddusche mit Oxyjet-Technologie, f??r ges??nderes Zahnfleisch</t>
  </si>
  <si>
    <t>B07N7PRKYL</t>
  </si>
  <si>
    <t>Remington Haargl??tter 2-in-1 Curl&amp;Straight, geschwungene Stylingplatten zum Gl??tten, Locken &amp; Wellen (digitales Display + 5 Temperatureinstellungen 150-230??) Gl??tteisen &amp; Lockenstab S6606</t>
  </si>
  <si>
    <t>B01N95RN0D</t>
  </si>
  <si>
    <t>Braun Series 3 Shave&amp;Style 3010BT Elektrorasierer, Wet&amp;Dry Rasierer f??r Herren, schwarz/blau</t>
  </si>
  <si>
    <t>B07HGH21CM</t>
  </si>
  <si>
    <t>Suunto  Ersatz-Uhrenarmband, f??r alle Suunto Spartan Sport WRH und Suunto 9 Uhren, Leder, L??nge: 22,7 cm, Stegbreite: 24 mm, Schwarz/Schwarz, Inkl. Stifte zur Montage, SS050231000</t>
  </si>
  <si>
    <t>B07VWVKM47</t>
  </si>
  <si>
    <t>Salomon, Xview, Masque de ski unisexe, Gris-Jaune fluo/Universal Super White, L40844600</t>
  </si>
  <si>
    <t>B00WW8BVHO</t>
  </si>
  <si>
    <t>Braun Series 3 ProSkin 3040s Elektrorasierer, mit Pr??zisionstrimmer, wiederaufladbarer und kabelloser Wet&amp;Dry Rasierer Herren, schwarz/blau</t>
  </si>
  <si>
    <t>B074PZXQK6</t>
  </si>
  <si>
    <t>Jaybird kabellose Run Jet Kopfh??rer, schwarz</t>
  </si>
  <si>
    <t>B00BJOA48Y</t>
  </si>
  <si>
    <t>Brother TN241BK Toner Originale Capacit?  Standard, fino a 2500 Pagine, per Stampanti HL3140CW, HL3150CDW, HL3170CDW, DCP9020CDW, MFC9140CDN, MFC9330CDW, MFC9340CDW, Nero</t>
  </si>
  <si>
    <t>B075J7Q597</t>
  </si>
  <si>
    <t>Topmail Dessus de lit Matelass?? 3 Pi??ces Parure de lit Couvre lit avec 2 Taies d'oreillers Housse de Couette Style G??om??trique La Bande Ondul??e 100% Coton Blanc Jaune 240x270cm</t>
  </si>
  <si>
    <t>B01GIA01CC</t>
  </si>
  <si>
    <t>Est??e Lauder Revitalizing Supreme Plus Crema - 50 ml</t>
  </si>
  <si>
    <t>B07PKJJ64Y</t>
  </si>
  <si>
    <t>besrey Wheel Scooter Trottinette Pliable.Double syst??me d'absorption des Chocs.pour Adultes et Adolescents. Frein ?  Main et ?  Pied, Noir</t>
  </si>
  <si>
    <t>B07DPCG9N3</t>
  </si>
  <si>
    <t>HP 3AQ21AA Audiomodul - Audiomodule (300 g, 98 x 98 x 32,5 mm)</t>
  </si>
  <si>
    <t>B07DGJ6NZ1</t>
  </si>
  <si>
    <t>Oral-B Pulsonic Slim Luxe 4000 Elektrische Schallzahnb??rste f??r ges??nderes Zahnfleisch in 4 Wochen, mit Timer und Aufsteckb??rste, ros??gold</t>
  </si>
  <si>
    <t>Intex - Matelas gonflable - Comfort-Plush Elevated Queen - 203x152x46 cm</t>
  </si>
  <si>
    <t>B07H8NPCK2</t>
  </si>
  <si>
    <t>Beurer IH 58 Inhalator mit Kompressor-Drucklufttechnologie, leise, klein und leicht, zur Behandlung der oberen und unteren Atemwege mittels Verneblung von fl??ssigen Medikamenten</t>
  </si>
  <si>
    <t>B00FGSJFRK</t>
  </si>
  <si>
    <t>MAXOfit - Ministepper MF-3 con Impugnatura, Testato e Controllato GS (Sicurezza Garantita)</t>
  </si>
  <si>
    <t>B00NIO9WBS</t>
  </si>
  <si>
    <t>Panasonic Nass/Trocken-Rasierer ES-RT67 mit 3 Scherelementen, ausschiebbarem Langhaarschneider, 5-stufige Akkuanzeige</t>
  </si>
  <si>
    <t>Oral-B Aquacare Hydropulseur Avec Technologie Oxyjet</t>
  </si>
  <si>
    <t>B077X1C425</t>
  </si>
  <si>
    <t>Leaf LEAF-7089-PAIR Feuilles artificielles de 120 cm avec Tige torsad??e et Boules de Laurier, Pair 120cm Twist</t>
  </si>
  <si>
    <t>B06W54T9DH</t>
  </si>
  <si>
    <t>Braun FaceSpa 3-in-1 Gesichtsepilierer und Reinigungsb??rstensystem 851v, mit zus??tzlicher Batterie, Massagepad und Spiegel, wei?ź/rotgold</t>
  </si>
  <si>
    <t>B07HD6ZZ5N</t>
  </si>
  <si>
    <t>Lamshine professionale extra large cosmetici bellezza trucco trolley caso universale ruote 4 in 1 (nero)</t>
  </si>
  <si>
    <t>B004N3CAD0</t>
  </si>
  <si>
    <t>Medisana ITM Handmassageger??t, elektrisches Klopfmassageger??t, Akupressur und Punktmassage, verschiedene Massagek??pfe, Rotlichtfunktion, W??rmefunktion, stufenlos regelbar</t>
  </si>
  <si>
    <t>B000ULMJU8</t>
  </si>
  <si>
    <t>Inqua BR021000 Inhalator</t>
  </si>
  <si>
    <t>B003B7JWSK</t>
  </si>
  <si>
    <t>Digitus DS-11802-1 switch per keyboard-video-mouse (kvm)</t>
  </si>
  <si>
    <t>B008KWO3TY</t>
  </si>
  <si>
    <t>Medisana MM 825 Tappetino da Massaggio Elettrico, Corpo Intero, 5 Programmi, 4 Zone di Massaggio, Funzione Riscaldante con 2 Intensit?  per Schiena, Collo e Testa</t>
  </si>
  <si>
    <t>B0126JF6NI</t>
  </si>
  <si>
    <t>Black Crevice Unisex-Erwachsene Skihelm Kitzb??hel, schwarz, M</t>
  </si>
  <si>
    <t>B0161Q2OHI</t>
  </si>
  <si>
    <t>Beurer BC 57 Misuratore di Pressione da Polso Bluetooth, con Inflation Technology per Misurazioni Rapide e Comode</t>
  </si>
  <si>
    <t>Oral-B PRO 700 Combin?? Dentaire + Water Jet? : Brosse ?   Dents Rechargeable et Hydropulseur</t>
  </si>
  <si>
    <t>B073V3S7B9</t>
  </si>
  <si>
    <t>Moneta Aria Finegres Batteria 5 Pezzi, Alluminio, Grigio</t>
  </si>
  <si>
    <t>B079TJYGCP</t>
  </si>
  <si>
    <t>Paingone Plus- Soulage les douleurs du dos, du cou et des genoux- Efficacit?? prouv??e cliniquement</t>
  </si>
  <si>
    <t>B07BBS2JSQ</t>
  </si>
  <si>
    <t>Philips Oneblade Pro? ?€“? Pack de tondeuse de barbe, tondeuse, perfila et afeita, rechargeable qp6510/30? et lame suppl??mentaire</t>
  </si>
  <si>
    <t>B07GBFLR3L</t>
  </si>
  <si>
    <t>OMRON C102 Total N??buliseur 2 en 1 avec Douche Nasale , Soulage Efficacement le Nez Bouch?? et les Sympt??mes Allergiques chez les Enfants et les Adultes</t>
  </si>
  <si>
    <t>B073XVB7JN</t>
  </si>
  <si>
    <t>uvex Unisex? ?€“ Erwachsene, skyper LM Skibrille, white mat, one size</t>
  </si>
  <si>
    <t>B004SWGOFG</t>
  </si>
  <si>
    <t>Suunto SS016592000 Foot POD Mini</t>
  </si>
  <si>
    <t>B004W6ZPUI</t>
  </si>
  <si>
    <t>BaByliss 8438E Specchio Luminoso, Circolare, Double Face Ingrandimento 1x / 8x</t>
  </si>
  <si>
    <t>B01EA5H03A</t>
  </si>
  <si>
    <t>BaByliss AS551E Rotierende Warmluftb??rste Brush &amp; Style Ionic, 800 W</t>
  </si>
  <si>
    <t>B01CY0ZLIE</t>
  </si>
  <si>
    <t>FENIX UC30 2017 Wiederaufladbare Taschenlampe, Black, small</t>
  </si>
  <si>
    <t>BaByliss 2735E Rotierende Warmluftb??rste Set Brush&amp;Style Ionic, 1000 Watt, 4 Aufs??tze, aubergine</t>
  </si>
  <si>
    <t>B005NJOG26</t>
  </si>
  <si>
    <t>Waterman Expert Stylo Plume, Noir Mat avec Attributs Chrom??s, Plume Moyenne, Cartouche d'encre Bleue, Coffret Cadeau</t>
  </si>
  <si>
    <t>B00NIOCCEC</t>
  </si>
  <si>
    <t>Panasonic ER-GB80-S503 Regolabarba e Tagliacapelli Impermeabile e Lavabile, Taglio 1-20 mm, Lame in acciaio inox, Argento</t>
  </si>
  <si>
    <t>Camera</t>
  </si>
  <si>
    <t>B07KZ4MV69</t>
  </si>
  <si>
    <t>DJI Osmo Pocket Wireless-Modul - Wireless-Modul mit Bluetooth-Verbindung, Wi-Fi und Fernbedienung, mit USB-C-Anschluss zum Laden, Klein und Leicht</t>
  </si>
  <si>
    <t>B07H5NGP9Y</t>
  </si>
  <si>
    <t>Targus THZ749GL ?‰tui VersaVu pour iPad Pro 12,9 pouces (2018) - Noir</t>
  </si>
  <si>
    <t>B00BOHKUK8</t>
  </si>
  <si>
    <t>Panasonic Epilierer ES-ED90, 6-in-1 Epilierger??t Damen, Wet &amp; Dry, Aufsatz f??r Achseln und Bikinizone, Fu?źpflege, Epilieren &amp; Rasieren, pink-wei?ź</t>
  </si>
  <si>
    <t>B00N6NF6DE</t>
  </si>
  <si>
    <t>Philips Sonicare HX6762-43 Healthy White Pink</t>
  </si>
  <si>
    <t>B015YP7CYM</t>
  </si>
  <si>
    <t>Tensiom??tre ??lectronique au bras Beurer BM 57 | pour un suivi quotidien de votre tension art??rielle | d??tecteur d'arythmie cardiaque et hypertension | avec Bluetooth | grand brassard de 23 ?  43 cm</t>
  </si>
  <si>
    <t>B01HFBBY10</t>
  </si>
  <si>
    <t>Alpina Erwachsene Grap 2.0 Skihelm, white-prosecco matt, 54-57 cm</t>
  </si>
  <si>
    <t>B01HFBBZ9G</t>
  </si>
  <si>
    <t>Alpina Grap 2.0 Skihelm, White/Prosecco Matt, 57-61 cm</t>
  </si>
  <si>
    <t>B007EQ8B7W</t>
  </si>
  <si>
    <t>Kartell E' Lampada da Parete, Cristallo Trasparente</t>
  </si>
  <si>
    <t>Intex 64418 Materasso, PVC-Poliestere, Grigio, Matrimoniale, 152 x 203 x 56cm</t>
  </si>
  <si>
    <t>B007IV0270</t>
  </si>
  <si>
    <t>Beurer BF 750 Bilancia Diagnostica con Elegante Rivestimento ITO, blu, lcd</t>
  </si>
  <si>
    <t>B00BZLPHTC</t>
  </si>
  <si>
    <t>Intex Intex-67768 Materasso Casa Una Piazza E Mezza Dura Beam Tecnologia Fibertech con Pompa 645, Tinta Unita, Colore Grigio, 137 x 191 x 33cm, 67768</t>
  </si>
  <si>
    <t>B006ZL1IKY</t>
  </si>
  <si>
    <t>Nottingham Rehab Supplies Table roulante</t>
  </si>
  <si>
    <t>Wahl 08110-316H Rosso tagliacapelli</t>
  </si>
  <si>
    <t>B007JTPLB8</t>
  </si>
  <si>
    <t>BaByliss 6614E Profi-Haartrockner Pro Express Ionic, 2300 Watt</t>
  </si>
  <si>
    <t>Braun Tondeuse ?€ Barbe BT7040, Tondeuse Barbe Et Cheveux, Mini Rasoir ?€ Grille Et Tondeuse De Pr??cision, Noir/Gris</t>
  </si>
  <si>
    <t>B079FW5682</t>
  </si>
  <si>
    <t>Samsung LED View Cover (EF-NG960) f??r das Galaxy S9, Violett</t>
  </si>
  <si>
    <t>B0763FFNNL</t>
  </si>
  <si>
    <t>NIVEA Pure Skin Kit Brosse Nettoyante ?‰lectrique Visage, nettoyage 7X plus efficace, gel nettoyant visage avec t??te de brosse pour peau normale &amp; sensible</t>
  </si>
  <si>
    <t>B07QHTP7H2</t>
  </si>
  <si>
    <t>Pr??parat f??r den Mann Potenzagra Xtra - Strong 10 M??nner Pillen</t>
  </si>
  <si>
    <t>B00U0IWK96</t>
  </si>
  <si>
    <t>Isagenix Isalean Shake cr??meux Vanille fran??aise? ?€“? 14? paquets de repas X 59,5? gram, 839,1? gram (840g) (Fraise)</t>
  </si>
  <si>
    <t>B07DGK4WTB</t>
  </si>
  <si>
    <t>Braun Tondeuse barbe et  cheveux, Tondeuse sp??ciale corps</t>
  </si>
  <si>
    <t>Philips BG7025/15 Bodygroom 7000 Depilatore Corpo da Uomo, Wet&amp;Dry, Pettini Regolabili 3-11 mm, Testina 4D, Autonomia fino a 80 min</t>
  </si>
  <si>
    <t>B0126JGFRO</t>
  </si>
  <si>
    <t>Black Crevice Unisex-Erwachsene Skihelm Kitzb??hel, blau, M</t>
  </si>
  <si>
    <t>B00WW8BVOM</t>
  </si>
  <si>
    <t>Braun Series 3 ProSkin 3030s Elektrorasierer, mit Pr??zisionstrimmer, wiederaufladbarer und kabelloser Rasierer Herren, rot</t>
  </si>
  <si>
    <t>B00ZHB6N1M</t>
  </si>
  <si>
    <t>Braun Series? 3 ProSkin 3020s Elektrorasierer, wiederaufladbarer Rasierer Herren, schwarz</t>
  </si>
  <si>
    <t>B008G0WGYY</t>
  </si>
  <si>
    <t>Sitram Lot de 5 CASSEROLES Email rouge Vermillon 12/14/16/18/20 cm, tous feux dont induction</t>
  </si>
  <si>
    <t>B073VG9ZSV</t>
  </si>
  <si>
    <t>Microsoft Arc Mouse Schwarz</t>
  </si>
  <si>
    <t>B07RQV3HQ5</t>
  </si>
  <si>
    <t>Oral-B PRO 2 2900 Elektrische Zahnb??rste mit visueller Andruckkontrolle f??r extra Zahnfleischschutz, mit 2. Handst??ck, schwarz/wei?ź</t>
  </si>
  <si>
    <t>B00H5IB39C</t>
  </si>
  <si>
    <t>ADE Adevital Moniteur de Pression Sanguine avec Bluetooth/App Blanc</t>
  </si>
  <si>
    <t>B00AHW3CIS</t>
  </si>
  <si>
    <t>Leitz Elektrisches Heftger??t, 20 Blatt, Metall mit Kunststoffelementen, Inkl. Heftklammern, NeXXt, schwarz, 55330095</t>
  </si>
  <si>
    <t>B07MCRPSP3</t>
  </si>
  <si>
    <t>Glorious PC Gaming Race Model O Souris de Gaming - Blanc Brillant</t>
  </si>
  <si>
    <t>B01IQW94QO</t>
  </si>
  <si>
    <t>KnitPro KP47404 Zing Deluxe Aiguilles ?  Tricoter circulaires interchangeables en Aluminium, Multicolores, 23 x 18 x 8 cm</t>
  </si>
  <si>
    <t>B07GBHQLHS</t>
  </si>
  <si>
    <t>HP D9Y32AA 2013 UltraSlim-Dockingstation schwarz (General??berholt)</t>
  </si>
  <si>
    <t>B000FDQ0E2</t>
  </si>
  <si>
    <t>Bones Bearings Kugellager Super Swiss 6 Balls, 18024</t>
  </si>
  <si>
    <t>B076NHCZTN</t>
  </si>
  <si>
    <t>SAINT ALGUE Demeliss Titanium - Plaque de Titane Professionnelle Large- Dor??/Noir</t>
  </si>
  <si>
    <t>B008392IQE</t>
  </si>
  <si>
    <t>Epson 18Xl Serie Margherita Cartuccia Originale, XL, Multipack, 4 Colori, con Amazon Dash Replenishment Ready</t>
  </si>
  <si>
    <t>B072C4XB3G</t>
  </si>
  <si>
    <t>Withings Body - Balance Connect??e Wifi &amp; Bluetooth Avec Mesure Du Poids Et De L'imc, P??se Personne Imp??dancem??tre Multi-Utilisateurs</t>
  </si>
  <si>
    <t>B07NSC26JF</t>
  </si>
  <si>
    <t>Philips BRL175/00 Elektrischer Nass-und Trockenrasierer f??r Damen SatinShave Prestige inkl. Pedik??reaufsatz</t>
  </si>
  <si>
    <t>B01ENSZBWG</t>
  </si>
  <si>
    <t>Panasonic EW1411H845 kabellose Munddusche EW1411 mit Ladestation, 3-stufige Wasserstrahlintensit??t, Interdental-Modus</t>
  </si>
  <si>
    <t>B01B4QHPWE</t>
  </si>
  <si>
    <t>Medisana ViFit touch Aktivit??tstracker 79486 mit App, Fitnessarmband mit Pulsuhr und Schlafanalyse, schwarz</t>
  </si>
  <si>
    <t>B0046RZFK8</t>
  </si>
  <si>
    <t>ABUS Faltschloss Bordo Combo 6100/90, Schwarz , 90 cm, 51796</t>
  </si>
  <si>
    <t>B07Y9Z1M5V</t>
  </si>
  <si>
    <t>Beurer CC 50 Cosy W??rme-Cape, kuschelige Heizdecke zum Umh??ngen mit 6 Temperaturstufen und Abschaltautomatik, maschinenwaschbar</t>
  </si>
  <si>
    <t>B00DJ5VGNS</t>
  </si>
  <si>
    <t>EpilWax- epilateur electrique femme- chauffe cire epilation professionnelle combin?? black - Grande Cuve pour pot 800 ml et 2 Chauffe cire pour Roll-On epilation de cire epilation professionnelle 100 ml</t>
  </si>
  <si>
    <t>Series 3 Shave &amp; Style 3010BT 3-en-1 Wet &amp; Dry Rasoir ?‰lectrique pour Homme avec Tondeuse ?  Barbe de Pr??cision</t>
  </si>
  <si>
    <t>B073T8GZVM</t>
  </si>
  <si>
    <t>Sudio Tre ?‰couteurs Intra-Auriculaires sans Fil Bluetooth (Black)</t>
  </si>
  <si>
    <t>B07HRDP7T2</t>
  </si>
  <si>
    <t>Microsoft KVJ-00002 Power Supply 44W f??r Surface- Pro/Laptop Schwarz</t>
  </si>
  <si>
    <t>B000WTGUDK</t>
  </si>
  <si>
    <t>Wahl Detailer Haarschneidemaschine Afro Haar-Trimmer, Grau</t>
  </si>
  <si>
    <t>B01BWJO670</t>
  </si>
  <si>
    <t>Brooks B4 Frame, Borsetta Unisex-Adulto, Nero, M</t>
  </si>
  <si>
    <t>B00Z7SZI5C</t>
  </si>
  <si>
    <t>LifeProof Fr?? wasserdichte Schutzh??lle f??r Apple iPhone 5/5S/SE schwarz</t>
  </si>
  <si>
    <t>B01AXMKPG8</t>
  </si>
  <si>
    <t>Philips OneBlade Pro Trimmen, Stylen, Rasieren / Pr??zisionskamm f??r 12? L??ngen (QP6510/30)</t>
  </si>
  <si>
    <t>B0743BR42Y</t>
  </si>
  <si>
    <t>BaByliss AS200E Rotierende Warmluftb??rste Set Brush&amp;Style Ionic, 1000 Watt, 4 Aufs??tze, schwarz</t>
  </si>
  <si>
    <t>B07JBBMLW9</t>
  </si>
  <si>
    <t>Alpina Alpina Narkoja Doubleflex mirror Art. A7265832</t>
  </si>
  <si>
    <t>B000BSDUA8</t>
  </si>
  <si>
    <t>SUUNTO MB-6NH Kompass, 360 Grad Einteilung, Direktpeilung, abklappbarer Spiegel, D??mmerungsmarken, Tragekordel</t>
  </si>
  <si>
    <t>B08235WFN5</t>
  </si>
  <si>
    <t>Cool Toner Compatible pour Brother Toner pour Brother</t>
  </si>
  <si>
    <t>B01KOF1BGW</t>
  </si>
  <si>
    <t>Babyliss - C903PE - Curl Secret Fashion Fer ?  Boucler</t>
  </si>
  <si>
    <t>B07GR28XY9</t>
  </si>
  <si>
    <t>PELLOR Fitness Timer 1,5 Zoll Digitalanzeige Intervall Timer Multifunktionale Workout Gym Timer Wanduhr mit IR-Fernbedienung f??r Crossfit, Tabata, EMOM, MMA</t>
  </si>
  <si>
    <t>B016DIK59S</t>
  </si>
  <si>
    <t>Polar Unisex Adults' Loop 2 Activity and Sleep Tracker, Black, One Size</t>
  </si>
  <si>
    <t>B07ZWB3M7D</t>
  </si>
  <si>
    <t>Target Darts Agora A05 Lot de fl??chettes 90% tungst??ne avec Pointe en Acier 24 g</t>
  </si>
  <si>
    <t>B07G46TFL9</t>
  </si>
  <si>
    <t>Optimum Nutrition Gold Standard 100% Whey Prot??ine en Poudre avec Whey Isolate, Proteines Musculation Prise de Masse, Chocolat Noisette, 70 portions, 2.27 kg</t>
  </si>
  <si>
    <t>B018IUZSA0</t>
  </si>
  <si>
    <t>Medisana USC tragbarer Inhalator f??r Unterwegs, Ultraschall Vernebler mit Mundst??ck und Maske f??r Erwachsene und Kinder, bei Erk??ltungen oder Asthma mit extra Zubeh??r</t>
  </si>
  <si>
    <t>B07FZ4PVRP</t>
  </si>
  <si>
    <t>Imetec Bellissima My Pro Steam B28 100 Piastra per Capelli Professionale a Vapore, Effetto Liscio a Lungo, Ceramica, Temperatura Regolabile 170??C - 230??C, Riscaldamento Rapido, Autospegnimento, Nero</t>
  </si>
  <si>
    <t>B00EUB3YZI</t>
  </si>
  <si>
    <t>Braun BP6200PHEMEA Tensiom??tre bras ExactFit 5</t>
  </si>
  <si>
    <t>Ultrasport Riscaldamento scarpe Deluxe ?€“ Soletta termica riscaldabile senza fili, scaldapiedi, soletta termica immediata, solette con funzionamento a batteria e telecomando, varie misure, ricaricabili</t>
  </si>
  <si>
    <t>B00NA02FAA</t>
  </si>
  <si>
    <t>Brother LC223VALBP Cartucce InkJet Alta Capacit? , fino a 550 Pagine, per Stampanti MFCJ4420DW, MFCJ4620DW, MFCJ5320DW, MFCJ5620DW, MFCJ5720DW, DCPJ562DW, MFCJ480DW, MFCJ680DW, Multicolore</t>
  </si>
  <si>
    <t>B07M8NJK8C</t>
  </si>
  <si>
    <t>Braun 9-in-1 Multi-Grooming-Kit MGK5080, Barttrimmer und Haarschneider, K??rperhaartrimmer, Ohren- und Nasenhaartrimmer, Pr??zisionstrimmer, mit AutoSense-Technologie, schwarz/blau</t>
  </si>
  <si>
    <t>B07W6PMDVF</t>
  </si>
  <si>
    <t>Beurer MG 135 Shiatsu-Massagekissen mit W??rmefunktion, 4 Massagek??pfe, Abschaltautomatik, waschbarer Bezug, f??r Schultern, Nacken, R??cken und Beine</t>
  </si>
  <si>
    <t>B00WHCAMPM</t>
  </si>
  <si>
    <t>Kaweco Brass Sport Kugelschreiber</t>
  </si>
  <si>
    <t>B07L1L14VX</t>
  </si>
  <si>
    <t>Bryton Rider 15 Computer GPS, Nero</t>
  </si>
  <si>
    <t>B07GS6ZS8J</t>
  </si>
  <si>
    <t>Logitech G502 HERO High-Performance Gaming Maus, HERO 16000 DPI Optischer Sensor, RGB-Beleuchtung, Gewichtstuning, 11 Programmierbare Tasten, Benutzerdefinierte Spielprofile, PC/Mac - EU-Verpackung</t>
  </si>
  <si>
    <t>B073ZGBKHW</t>
  </si>
  <si>
    <t>Remington Haargl??tter Keratin Protect S8598, innovativer Hitzeschutzsensor, grau/rose gold</t>
  </si>
  <si>
    <t>B009RLCS6C</t>
  </si>
  <si>
    <t>Braun Satin Hair 7 SensoCare Styler Gl??tteisen ST780, mit Temperaturschutz</t>
  </si>
  <si>
    <t>B00GQX6B9E</t>
  </si>
  <si>
    <t>B071JFH862</t>
  </si>
  <si>
    <t>ALPINA Carat Casque de Ski et de Snowboard Girls, Blanc, 51-55 cm</t>
  </si>
  <si>
    <t>B012MDGW9K</t>
  </si>
  <si>
    <t>Valera Trockenhaube Swiss Ionic Comfort 513.01, leicht und leise, 600 Watt</t>
  </si>
  <si>
    <t>B01LYZHO39</t>
  </si>
  <si>
    <t>Brabantia 114380 Poubelle ?  P??dale Newicon avec Seau en Plastique, 30 L - Acier Mat</t>
  </si>
  <si>
    <t>B076D8H5GD</t>
  </si>
  <si>
    <t>Bain de Pied, AREALER Appareil de Massage Chauffant avec Infrarouge, Masseur ?  P??dicure avec Bulle et Chaleur, Th??rapie par Champs Magn??tiques pour les Pieds</t>
  </si>
  <si>
    <t>B07RDXWWWZ</t>
  </si>
  <si>
    <t>Panasonic Munddusche EW1311 mit Ladestation, 3-stufige Wasserstrahlintensit??t, abnehmbarer Wassertank, kabellos</t>
  </si>
  <si>
    <t>B000QSTBNS</t>
  </si>
  <si>
    <t>Optimum Nutrition 100% Whey Gold Standard, Proteine Whey in Polvere, Cioccolato al Latte, 2.27 kg, da 68 a 77 Porzioni</t>
  </si>
  <si>
    <t>B07H3HGVDW</t>
  </si>
  <si>
    <t>Logitech Crayon - Digitaler Zeichenstift f??r alle (ab 2019 ver??ffentlichten) iPads - Sorbet</t>
  </si>
  <si>
    <t>B07VPX4W35</t>
  </si>
  <si>
    <t>Skullcandy Sesh True sans Fils Earbuds avec Chargeur, Bluetooth Technologie et Microphone, jusqu'?  10 Heures de Batterie, IP55 Sueur, Eau et Poussiere Resistant, Noir</t>
  </si>
  <si>
    <t>B01LRV1XZ6</t>
  </si>
  <si>
    <t>prorelax Sensitive Vakuum-Massageger??t - f??r eine sch??ne und gesunde Haut</t>
  </si>
  <si>
    <t>B00JE9AQM0</t>
  </si>
  <si>
    <t>Green Hill Castle, Helm Boxhandschuhe Unisex Erwachsene M Schwarz</t>
  </si>
  <si>
    <t>B001C1GSZW</t>
  </si>
  <si>
    <t>Wahl ColourPro netzbetriebenes Haarschneideset 79300-1616, 20-teilig</t>
  </si>
  <si>
    <t>B07H6XYL9T</t>
  </si>
  <si>
    <t>LED Atomant 360 Grad LED R??hre 120cm Kaltwei?ź 6500K Standard T8 G13-18W 1800 Lumen 10er Pack</t>
  </si>
  <si>
    <t>B01C2ENRQA</t>
  </si>
  <si>
    <t>sera algovec UV ist eine innovative UV-C-Einheit mit 5 Watt ein Algenvernichter der Keime, Parasiten und Algen auf physikalische Weise im Aquarium bis 100 Liter reduziert</t>
  </si>
  <si>
    <t>B07XS7B7L8</t>
  </si>
  <si>
    <t>Medisana HDW Manta calefactora , lavable, manta de peluche con desconexi??n autom??tica, 4 niveles de temperatura, dise??o reversible de 2 colores, gris/gris oscuro, 180 x 130 cm</t>
  </si>
  <si>
    <t>BaByliss Paris - AS551E - Brosse soufflante rotative</t>
  </si>
  <si>
    <t>B077DPRTP8</t>
  </si>
  <si>
    <t>Zen Light Buddha Grace Fontaine, Resina, Bronzo, 26? x 26? x 40? cm</t>
  </si>
  <si>
    <t>B01N651A07</t>
  </si>
  <si>
    <t>Braun MultiGrooming Kit MGK3080 Rifinitore di Precisione Regolabarba 9 in 1 per lo Styling di Barba, Corpo e Capelli con Rasoio Gillette Fusion ProGlide in Dotazione, Nero/Blu, batteria</t>
  </si>
  <si>
    <t>B0725X5T6N</t>
  </si>
  <si>
    <t>OLIGHT H2R CW LED Stirnlampe 2300 Lumen, aufladbare Kopflampe mit 153 m Leuchtweite, 4 Leuchtstufen, 180?? Verstellbar, Perfekt f??rs Laufen, Joggen, Angeln, Campen, f??r Kinder und mehr</t>
  </si>
  <si>
    <t>B01D4VBVGS</t>
  </si>
  <si>
    <t>Boll?? Damen Skibrille Duchess White/Grey Aurora, One size</t>
  </si>
  <si>
    <t>B00DW419G0</t>
  </si>
  <si>
    <t>Salter 1049a HBBKDR balance de cuisine, 28</t>
  </si>
  <si>
    <t>B01KUJ1VB2</t>
  </si>
  <si>
    <t>Beurer EM 39 2-in-1 Bauch- und R??ckenmuskeltrainer, EMS-G??rtel, Training der Bauchmuskeln und R??ckenmuskulatur, Regeneration</t>
  </si>
  <si>
    <t>B075V8VSTN</t>
  </si>
  <si>
    <t>Beurer IH 60 Aerosol Portatile a Microcompressore con Batteria al Litio, circa 0.25 ml/min</t>
  </si>
  <si>
    <t>Braun BT7040 Regolabarba Uomo Elettrico, Tagliacapelli, Rifinitore di Precisione e Mini Rasoio a Lamina, 0.5 - 20 mm, Lame Affilate in Metallo, Rasoio Gillette Fusion5 ProGlide, Nero/Grigio</t>
  </si>
  <si>
    <t>B07VRQWBMR</t>
  </si>
  <si>
    <t>Glorious PC Gaming Race Model O- Gaming-Maus - wei?ź</t>
  </si>
  <si>
    <t>B00BYM85H8</t>
  </si>
  <si>
    <t>CCD Barcode Scanner mit USB-Anschluss, schwarz</t>
  </si>
  <si>
    <t>B00CCI52C4</t>
  </si>
  <si>
    <t>Valera Haartrockner mit Wandhalterung Action Super Plus 1600, 1600 Watt, Farbe Schwarz/Chrom</t>
  </si>
  <si>
    <t>B0146L3VQ8</t>
  </si>
  <si>
    <t>SMART SPF15 custom-repair moisturizer PM 50 ml</t>
  </si>
  <si>
    <t>B00NIO1W70</t>
  </si>
  <si>
    <t>Lagostina IRRADIAL Control Pentola A Pressione, Acciaio Inossidabile, Argento, 22 cm</t>
  </si>
  <si>
    <t>B004IK3A4Q</t>
  </si>
  <si>
    <t>Andis Trend Setter II Pivot Motor Clipper</t>
  </si>
  <si>
    <t>B00NY20ZAG</t>
  </si>
  <si>
    <t>INNERGAMES-D Economy (Batterie) Fl??chettes ?‰lectronique, Multicolore, M</t>
  </si>
  <si>
    <t>B00005LR06</t>
  </si>
  <si>
    <t>HP 11 (C4810A) Cartuccia Originale per Stampanti HP a Getto di Inchiostro, Compatibile con HP 2500cm, Business Inkjet 3000dtn, Designjet 815 e 820 MFP, Designjet Serie 500 e 500 Plus, Nero</t>
  </si>
  <si>
    <t>B002N6N7CC</t>
  </si>
  <si>
    <t>Chanel - Fluide VITALUMIERE 25-Petale 30 ml</t>
  </si>
  <si>
    <t>B01MSNB7DP</t>
  </si>
  <si>
    <t>Braun Series 3 310 Elektrorasierer, Wet&amp;Dry Rasierer f??r Herren, schwarz/blau</t>
  </si>
  <si>
    <t>Braun ExactFit 5 Oberarm-Blutdruckmessger??t</t>
  </si>
  <si>
    <t>B00T2XX7EM</t>
  </si>
  <si>
    <t>Remington FC1000 Brosse Visage Electrique Nettoyante Rotative Vibrante Reveal, Etanche, Peau Normale ?  Sensible, T??te Massante</t>
  </si>
  <si>
    <t>B0158ERDIY</t>
  </si>
  <si>
    <t>Rowenta SF6220 Liss&amp;Curl Ultimate Shine Piastra per Capelli Lisci o Ricci 2 in 1, con Doppio Generatore di Ioni</t>
  </si>
  <si>
    <t>B01MZCSZ00</t>
  </si>
  <si>
    <t>SMP Extra 2017 Sella, Nero</t>
  </si>
  <si>
    <t>B07DGKPRS4</t>
  </si>
  <si>
    <t>Oral-B Pulsonic Slim 1100 Elektrische Schallzahnb??rste, mit Timer und Aufsteckb??rste, ros??gold</t>
  </si>
  <si>
    <t>B00P3YEDLK</t>
  </si>
  <si>
    <t>TSM Sportbandage Kniepolster aktiv (Paar), Schwarz, S, 2553-2</t>
  </si>
  <si>
    <t>B07CSZSJ69</t>
  </si>
  <si>
    <t>FLSK das Original Trinkflasche Thermoflasche Isolierflasche h??lt 18h hei?ź - 24h kalt (Farbe Ros??gold, Gr??sse 1000ml)</t>
  </si>
  <si>
    <t>B0167PVQHC</t>
  </si>
  <si>
    <t>uvex Unisex Jugend, onyxx uni mat Reithelm, black mat, 49-54 cm</t>
  </si>
  <si>
    <t>B07T8BW9NV</t>
  </si>
  <si>
    <t>ROYAL SMOKING Chicha Shisha styl?? design narguil?? en Aluminium et acrylique de qualit?? 38cm Noir tuyau foyer et assiette</t>
  </si>
  <si>
    <t>B00Z7TKH1Q</t>
  </si>
  <si>
    <t>LifeProof Fre wasserdichte Schutzh??lle f??r Samsung Galaxy S8 Asphalt, schwarz/dunkel-grau</t>
  </si>
  <si>
    <t>B07DX6DDDW</t>
  </si>
  <si>
    <t>K2 Skis Herren Thrive Black Skihelm, schwarz, S</t>
  </si>
  <si>
    <t>B07QP7FJ8P</t>
  </si>
  <si>
    <t>Adventa Mobile Coprilavatrice in Resina PVC (Uso Interno/Esterno), Bianco, L 68,5 x P 64,5 x h 88 cm</t>
  </si>
  <si>
    <t>B06WVDQSSV</t>
  </si>
  <si>
    <t>LED Lenser Frontale MH10</t>
  </si>
  <si>
    <t>B07GSZ82RL</t>
  </si>
  <si>
    <t>Cintura riscaldante a batteria Medisana 99219, per l?€™utilizzo in ambienti interni ed esterni, lavabile, misure ca. 125 x 17 cm</t>
  </si>
  <si>
    <t>B07PT9PGQ7</t>
  </si>
  <si>
    <t>Aspirateur de poussi??re de clou de 60W, collecteur de poussi??re de clou avec l'appui de main, machine de d??capant d'aspiration de poussi??re de clou, puissance ?  faible bruit et forte(Blanche)</t>
  </si>
  <si>
    <t>B07KXXCGQ7</t>
  </si>
  <si>
    <t>Braun No touch + touch Thermometer mit Age Precision, BNT400WE</t>
  </si>
  <si>
    <t>Braun Thermom??tre Sans Contact + Contact Avec Technologie Age Precision, BNT400WE</t>
  </si>
  <si>
    <t>B006J1S9SY</t>
  </si>
  <si>
    <t>Braun Silk-??pil 5 Power 5185 ?‰pilateur ?‰lectrique Femme; 3 Accessoires Massage; Gant Refroidissant et Pochette Rose</t>
  </si>
  <si>
    <t>B07GCJ3QD1</t>
  </si>
  <si>
    <t>Alpina Unisex Jugend Carapax JR. Flash Fahrradhelm, be Visible, 51-56 cm</t>
  </si>
  <si>
    <t>B07821G7K9</t>
  </si>
  <si>
    <t>Philips OneBlade Face + Body QP2630/30, mit 2 Klingen (1x Gesicht, 1x K??rper), 4 Trimmaufs??tzen und 2 K??rperaufs??tzen</t>
  </si>
  <si>
    <t>B01BHS0R2O</t>
  </si>
  <si>
    <t>Oral-B Oxyjet Hydropulseur Par Braun</t>
  </si>
  <si>
    <t>B06XWFQ2CQ</t>
  </si>
  <si>
    <t>T&amp;ecirc;te de Brosse Clarisonic de Massage Raffermissant, 1 Paquet (1 x 1 Pi&amp;egrave;ce)</t>
  </si>
  <si>
    <t>B00ZX4CKG0</t>
  </si>
  <si>
    <t>eLITe 3204005500 Sensor, grau, 15 x 8 x 8 cm</t>
  </si>
  <si>
    <t>B01M0YF647</t>
  </si>
  <si>
    <t>Maxxis Pneu 27.5x2.80 Minion dhr?? t.Ready exo Protection Mixte Adulte, Noir, 27,5 x 2,80</t>
  </si>
  <si>
    <t>Oral-B Oxyjet - Sistema di pulizia in profondit?  con Idropulsore, Pressione del getto d?€™acqua regolabile, Tecnologia con microbollicine, 4 Testine</t>
  </si>
  <si>
    <t>B079DC5KLQ</t>
  </si>
  <si>
    <t>Pioneer SE-C7BT(G) Hifi In-Ear Kopfh??rer (Aluminiumgeh??use, Bedienelement, Mikrofon, Bluetooth, NFC, 7 Stunden Wiedergabe, leicht-kompakt-bequem, f??r iPhone, Android Smartphones), Gold</t>
  </si>
  <si>
    <t>B075SYN51D</t>
  </si>
  <si>
    <t>prorelax TENS+EMS Duo Comfort - Nat??rliche Therapie gegen chronische Schmerzen und zum Muskelaufbau</t>
  </si>
  <si>
    <t>B00NVMIO02</t>
  </si>
  <si>
    <t>Braun IRT6520 ThermoScan 7 Age Precision ?€“ Termometro Auricolare a Infrarossi, 0 mesi +, 21 coprilenti, Bianco</t>
  </si>
  <si>
    <t>B07HJ94SNK</t>
  </si>
  <si>
    <t>MaxKare Kabellos Massageger??t Nacken Schulter R??cken Shiatsu Nackenmassageger??t mit W??rmefunktion 3D-Rotation Elektrisch Massage</t>
  </si>
  <si>
    <t>B005ARS85W</t>
  </si>
  <si>
    <t>22075703? Copic Ciao Set von 12, Farben Vintage</t>
  </si>
  <si>
    <t>B00J82DQUW</t>
  </si>
  <si>
    <t>SUNTOUR Federsattelst??tze SP12-NCX  31,6 mm schwarz</t>
  </si>
  <si>
    <t>B00YBZENZ8</t>
  </si>
  <si>
    <t>Panasonic - Es-Ed22-V503 - Epilateur 2 En 1, Double Disques, T??te Pivotante 60??, Wet &amp; Dry</t>
  </si>
  <si>
    <t>Wahl 79300-1616 Tagliacapelli, 220-230 V, 50 HZ</t>
  </si>
  <si>
    <t>B005LU4PGO</t>
  </si>
  <si>
    <t>Hydas 4682.1.00 Calore Lenitivo per le Spalle elettrico, Verde</t>
  </si>
  <si>
    <t>B00CJY8RL4</t>
  </si>
  <si>
    <t>Ultrasport Support de montage robuste pour v??los Expert, convient ??galement pour les VTT ?€“ Stand de r??paration pour les v??los ne d??passant pas 30 kg, avec des fonctions utiles pour la r??paration</t>
  </si>
  <si>
    <t>B00IIOI9QC</t>
  </si>
  <si>
    <t>OMRON M6 Comfort Tensiom??tre Bras ?‰lectronique, Technologie Brassard Intelli Wrap, Mesure fiable dans toutes les positions, M??moire jusqu'?  200 mesures</t>
  </si>
  <si>
    <t>Braun ThermoScan 7 Infrarot Ohrthermometer IRT6520</t>
  </si>
  <si>
    <t>B01760568M</t>
  </si>
  <si>
    <t>Killerspin Jet Tischtennisschl??ger Ping Pong Racket, Black, S</t>
  </si>
  <si>
    <t>B01CQX2NWG</t>
  </si>
  <si>
    <t>Rowenta CV8732F0 Infini Pro Asciugacapelli di Livello Professionale con Diffusore e Generatore di Ioni, Potenza 2200 W</t>
  </si>
  <si>
    <t>B01HTTQ6FC</t>
  </si>
  <si>
    <t>Vileda Easy Wring &amp; Clean TURBO Set Complet Pack Special Seau rotatif + Balai + 2 t??tes microfibres incluses</t>
  </si>
  <si>
    <t>B06XX2YCDP</t>
  </si>
  <si>
    <t>Cressi Pano 3 &amp; Dry, Combo Set Maschera Subacquea Unisex ?€“ Adulto, Nero/Arancio, Taglia Unica</t>
  </si>
  <si>
    <t>B071YPDPT3</t>
  </si>
  <si>
    <t>Vileda Mixer 4 W??schest??nder, 40 m Leinenl??nge, 4 Ebenen f??r 4 Waschladungen, Flex-Gelenk, rollbar, Stahl</t>
  </si>
  <si>
    <t>B073CVHBSF</t>
  </si>
  <si>
    <t>Oral-B Pro 2 2500 CrossAction Brosse ?€ Dents ?‰lectrique</t>
  </si>
  <si>
    <t>B073ZDGXYV</t>
  </si>
  <si>
    <t>Remington CB7480 Gl??ttb??rste Keratin Protect, hochwertige keramikbeschichtete Borsten mit Keratin und Mandel??l, grau/rose gold</t>
  </si>
  <si>
    <t>B078Y44MW3</t>
  </si>
  <si>
    <t>Remington Barttrimmer Herren MB4700 (digitale TouchScreen-Oberfl??che, 0,4-18mm L??ngeneinstellung, Netz-/Lithium Ionen Akkubetrieb, Micro-USB-Ladefunktion inkl.Kabel) Bartschneider Touch Tech</t>
  </si>
  <si>
    <t>B079KHRR3X</t>
  </si>
  <si>
    <t>Remington Body Groomer QuickGroom BHT6450, 60mm breite Klinge, hochwertige Edelstahlklingen, schwarz/gelb</t>
  </si>
  <si>
    <t>B07J3ZYTVP</t>
  </si>
  <si>
    <t>HP Spectre 700 (4YH33AA) kabellose Maus (wiederaufladbar, Bluetooth und USB Dongle, 4 Wege Scrollen, 1.600dpi, 5 Tasten) wei?ź</t>
  </si>
  <si>
    <t>B07KVFQX9C</t>
  </si>
  <si>
    <t>Braun ExactFit 3 Oberarm-Blutdruckmessger??t f??r Zuhause mit zwei Manschettengr???źen, BUA6150WE</t>
  </si>
  <si>
    <t>B07MTW33JW</t>
  </si>
  <si>
    <t>Philips Bartschneider BT5502/15, 40 verschiedene? Looks (0,4 - 20 mm), selbstsch??rfende Metallklingen</t>
  </si>
  <si>
    <t>B07XC4QBQS</t>
  </si>
  <si>
    <t>Oral-B PRO 1 290 Elektrische Zahnb??rste mit 2. Handst??ck, f??r eine sanfte Reinigung bei empfindlichem Zahnfleisch, wei?ź</t>
  </si>
  <si>
    <t>B07W3Q82PC</t>
  </si>
  <si>
    <t>Remington Multi- Haarschneidemaschine Lithium G5 (inkl. 9 Aufsteckk??pfe/-k??mme, Netz-/Akkubetrieb), Bart Trimmer Herren, Haarschneider, K??rper-, Ohr &amp; Nasenhaartrimmer, selbstsch??rfende Klingen,PG5000</t>
  </si>
  <si>
    <t>B01K0OTK2E</t>
  </si>
  <si>
    <t>Nutcase Supersolid Street - Casco, Unisex Adulto, Color Amarillo (Gelb), tama??o S (52-56 cm)</t>
  </si>
  <si>
    <t>B01L06UE5I</t>
  </si>
  <si>
    <t>Pro prtl0066? Steckschl??ssel dinamometrica, Mehrfarbig</t>
  </si>
  <si>
    <t>B079P6H2MS</t>
  </si>
  <si>
    <t>Brabantia Sink Side Scolapiatti con Scivolo, Alluminio, Grigio (Light Grey), 49.2 x 38.6 x 14.2 cm</t>
  </si>
  <si>
    <t>B07FDCRL1V</t>
  </si>
  <si>
    <t>Osram LED Power Batten Lichtbund-Leuchte, f??r innewendungen, Kaltwei?ź, L??nge: 120 cm</t>
  </si>
  <si>
    <t>B078Y3H7LF</t>
  </si>
  <si>
    <t>Remington Barttrimmer Herren MB6850 (abnehmbare Vakuumkammer, 12 L??ngeneinstellungen, 2 Aufsteckk??mme + Detailtrimmer + Aufbewahrungstasche, Netz-/Lithium Ionen Akkubetrieb) Bartschneider</t>
  </si>
  <si>
    <t>B000QSNYGI</t>
  </si>
  <si>
    <t>Optimum Nutrition ON Gold Standard Whey Protein Pulver, Eiwei?źpulver Muskelaufbau mit Glutamin und Aminos??uren, nat??rlich enthaltene BCAA, Double Rich Chocolate, 74 Portionen, 2.27kg</t>
  </si>
  <si>
    <t>B004APAB32</t>
  </si>
  <si>
    <t>Laica MD6026 Aerosol a Ultrasuoni Portatile per Adulti e Bambini silenzioso, Bianco</t>
  </si>
  <si>
    <t>B00GNWZZX6</t>
  </si>
  <si>
    <t>Busch &amp; M??ller Fahrradlicht IXON Core plus IXXI 50 Lux silber eloxiert, 180L/383</t>
  </si>
  <si>
    <t>B01FIDIEAG</t>
  </si>
  <si>
    <t>PETZL Reactik Lampe Frontale Mixte Adulte, Noir, Taille Unique</t>
  </si>
  <si>
    <t>B072VBZ718</t>
  </si>
  <si>
    <t>Oral-B PRO? 900 Sensi UltraThin Elektrische Zahnb??rste, F??r eine sanfte Reinigung am Zahnfleischrand, wei?ź</t>
  </si>
  <si>
    <t>B07B7TNQPH</t>
  </si>
  <si>
    <t>KiiPix Stampante fotografica per Smartphone, Rosa</t>
  </si>
  <si>
    <t>Logitech Matita Digitale per Tutti Gli iPad Rilasciati nel 2019 o Successivi, Ipad, iPad ?€š?„??Pro, iPad Mini, iPad Air con iOS 12.2 o Versioni Successive, Sorbetto</t>
  </si>
  <si>
    <t>B07LDH3TWM</t>
  </si>
  <si>
    <t>Glorious PC Gaming Race Model O Gaming-Maus - schwarz</t>
  </si>
  <si>
    <t>B01HXXFSC6</t>
  </si>
  <si>
    <t>Panasonic BQ-CC55E Chargeur rapide Eneloop Pro 3H. Lot de 4 Accus AA/Mignon/LR6 2500 mAh pr??-charg?? inclus</t>
  </si>
  <si>
    <t>B01AXLW0N0</t>
  </si>
  <si>
    <t>Philips BT7201/16 Serie 7000 Regolabarba Aspiratore con e senza Filo, Autonomia fino a 60 min, ca/batteria</t>
  </si>
  <si>
    <t>Oral-B OxyJet Reinigungssystem, mit Mikro-Luftblasen-Technologie, 4 Aufsteckd??sen</t>
  </si>
  <si>
    <t>B00J4KXFEU</t>
  </si>
  <si>
    <t>Garhe Bouchonneuse Semi-Professionnelle</t>
  </si>
  <si>
    <t>B01MY7VUXU</t>
  </si>
  <si>
    <t>Ruffwear Ganztags-Hundegeschirr, Mittelgro?źe Hunderassen, Gr???źenverstellbar, Gr???źe: M, Lila, Front Range Geschirr, 30501-501M</t>
  </si>
  <si>
    <t>Remington Gesichtsreinigungsb??rste REVEAL FC1000, Dual-Action-Technologie ?€“ vibrierend und rotierend, wei?ź/mintgr??n</t>
  </si>
  <si>
    <t>B073CZ6341</t>
  </si>
  <si>
    <t>Oral-B Pro 2 2000N Crossaction Spazzolino Elettrico Ricaricabile, Manico Blu, 1 Testina di Ricambio</t>
  </si>
  <si>
    <t>Oral-B PRO 2 2000N Elektrische Zahnb??rste mit visueller Andruckkontrolle f??r extra Zahnfleischschutz, blau</t>
  </si>
  <si>
    <t>B0761YPDNM</t>
  </si>
  <si>
    <t>Logitech MX Anywhere 2 Kabellose Maus, Amazon Exklusiv, Bluetooth und 2.4 GHz Verbindung via Unifying USB-Empf??nger, 4000 DPI Sensor, Wiederaufladbarer Akku, Multi-Device, 7 Tasten, PC/Mac/iPadOS</t>
  </si>
  <si>
    <t>B073NVY51V</t>
  </si>
  <si>
    <t>Cressi Liberty - Tauchen, Apnoe und Schnorchelmaske - Erh??ltlich in der Version mit Zwei/Drei Gl??sern</t>
  </si>
  <si>
    <t>B07FSTKJ4Z</t>
  </si>
  <si>
    <t>Oral-B PRO 2 2500 Elektrische Zahnb??rste, mit visueller Andruckkontrolle f??r extra Zahnfleischschutz und Gratis Reise-Etui, schwarz</t>
  </si>
  <si>
    <t>B01HZ5K8UE</t>
  </si>
  <si>
    <t>Revlon Pro RVDR5222 Pro Collection Salon One-Step Warmluft und Volumenb??rste</t>
  </si>
  <si>
    <t>B06XCPSDWQ</t>
  </si>
  <si>
    <t>Thomson Casque Bluetooth "WHP6316BT" (Over-Ear, avec station de recharge pour HIFI/Smartphone/Tablette/PC, fonctions de t??l??phonie et ?  distance, VOIP, dur??e de fonctionnement de 12 h) Noir</t>
  </si>
  <si>
    <t>B009L47W0W</t>
  </si>
  <si>
    <t>Ellie-Bo Crate Deluxe Inclinato Cucciolo Gabbia Pieghevole Cane con Non-Chew Metallo Vassoio in Pile e Slant Anteriore per Auto, Media, da 30 Pollici, Il Nero</t>
  </si>
  <si>
    <t>B01BP6DNX8</t>
  </si>
  <si>
    <t>MiniSun Chandelier ??l??gant / Lustre 5 Branches. Design Traditionnel "MEMPHIS" Torsad??e - Fer Forg?? en Satin Noir</t>
  </si>
  <si>
    <t>B00I93Z8V6</t>
  </si>
  <si>
    <t>Braun 5-329 Silk-??pil 5 Power Epilatore Donna con 3 Accessori Compresa una Spazzola per la Pulizia del Viso</t>
  </si>
  <si>
    <t>B07DDNW541</t>
  </si>
  <si>
    <t>TESMED Trio 6.5 elettrostimolatore Muscolare e TENS - 36 programmi - 40 Livelli di intensit?  - Batteria Ricaricabile - 4 elettrodi</t>
  </si>
  <si>
    <t>B01BHS0QZM</t>
  </si>
  <si>
    <t>Oral-B Waterjet Sistema Pulente con Idropulsore e 4 Testine Waterjet, Pressione regolabile</t>
  </si>
  <si>
    <t>B00LZPLRCE</t>
  </si>
  <si>
    <t>Braun Face Gesichtsepilierer und Gesichtsreinigungsb??rste 810, mit zus??tzlicher Batterie, silber/wei?ź</t>
  </si>
  <si>
    <t>B00YNKBB2E</t>
  </si>
  <si>
    <t>Smith  Holt 2 Men's Outdoor Ski Helmet available in Matte Black - Size 59 - 63</t>
  </si>
  <si>
    <t>B07TNJFKSR</t>
  </si>
  <si>
    <t>Club 3D Adapter DisplayPort &gt; DVI-D (Active Dual)</t>
  </si>
  <si>
    <t>B008YQPZN4</t>
  </si>
  <si>
    <t>Remington Elektrischer Rasierer Herren F7800 (+LED Minuten-Display, Netz-/Akkubetrieb), Trocken-Rasierapparat, Pr??zisionstrimmer, Abwaschbar (Folienrasierer)</t>
  </si>
  <si>
    <t>B01EACJ9V4</t>
  </si>
  <si>
    <t>Xenios USA PS3DBJPRPPR, Jump Rope Unisex, Viola, Taglia Unica</t>
  </si>
  <si>
    <t>B01B1NVCEC</t>
  </si>
  <si>
    <t>Philips OneBlade Face QP2530/30, mit 2 Klingen, 4 Trimmaufs??tze</t>
  </si>
  <si>
    <t>B07D8VLPRY</t>
  </si>
  <si>
    <t>10W Cabinet St??rilisateur UV Outil de Nettoyage de D??sinfection Multifonctionnel ?‰quipement Professionnel D'ongle 220V et Certification FDA</t>
  </si>
  <si>
    <t>B01AJVNJ20</t>
  </si>
  <si>
    <t>Parrot - Batterie pour drone Bebop 2 - Blanc/Noir</t>
  </si>
  <si>
    <t>SMITH Holt 2, Casco da Sci Unisex ?€“ Adulto, Matte Black, 59/63</t>
  </si>
  <si>
    <t>B01LE9Z438</t>
  </si>
  <si>
    <t>Black Diamond Revolt Lampe Frontale Mixte Adulte, Noir, Taille Unique</t>
  </si>
  <si>
    <t>B000A7N4S8</t>
  </si>
  <si>
    <t>Valera S??che-cheveux casque Ionic Comfort</t>
  </si>
  <si>
    <t>B07WCCK6BC</t>
  </si>
  <si>
    <t>Babyliss Big Hair Dual Rotierende Warmluftb??rste, mit Ionen-Technologie, 2 Aufs??tze, Champagner, AS952E</t>
  </si>
  <si>
    <t>Home Improvement</t>
  </si>
  <si>
    <t>B00NZ4DNQ6</t>
  </si>
  <si>
    <t>Abus 372650 - Casco,  color negro, talla L</t>
  </si>
  <si>
    <t>B002A1J4BS</t>
  </si>
  <si>
    <t>Commercial Tridegar 18632001 - Porta Beb?</t>
  </si>
  <si>
    <t>prorelax Vakuum Massageger??t - f??r eine sch??ne und gesunde Haut</t>
  </si>
  <si>
    <t>B07F3CH6QQ</t>
  </si>
  <si>
    <t>Reolink Cam??ra IP PoE 5MP Full HD Cam??ra Ext??rieure D??me avec Fente pour Carte SD Audio IR Vision Nocturne FTP Surveillance IP D??tection de Mouvement RLC-520-5MP (Nouvel Aspect) (sans Carte SD)</t>
  </si>
  <si>
    <t>B07FSMWHM5</t>
  </si>
  <si>
    <t>Philips SH90/70 Rasierk??pfe f??r Series 9000</t>
  </si>
  <si>
    <t>B002IE4TVW</t>
  </si>
  <si>
    <t>3M PF15.6W Blickschutzfilter Standard f??r Notebooks 39,6 cm Weit (entspricht 15,6"Weit) 16:9</t>
  </si>
  <si>
    <t>B07H9BQQND</t>
  </si>
  <si>
    <t>Beurer OT 30 Bluetooth Digitales Basalthermometer, mit App zur Schwangerschaftsplanung</t>
  </si>
  <si>
    <t>B07K91B78V</t>
  </si>
  <si>
    <t>Continental Grand Prix 5000, Copertone Unisex Adulto, Nero, 25-622 (700 x 25C)</t>
  </si>
  <si>
    <t>B07KVNC3SW</t>
  </si>
  <si>
    <t>Braun ThermoScan 7 Ohrthermometer mit Age Precision, IRT6520B</t>
  </si>
  <si>
    <t>B07LFM4M9P</t>
  </si>
  <si>
    <t>TronicXL Vakuum Stange 40cm Badewannen Dusche WC Griff Aufstehhilfe Badewannengriff Haltestange OHNE BOHREN &amp; Schrauben</t>
  </si>
  <si>
    <t>B0756L8PKM</t>
  </si>
  <si>
    <t>Maxxis Minion Unisex Dhr2 Pieghevole Dual Compound Exo/Tr Pneumatico, Nero 27.5 X 6,6 Cm</t>
  </si>
  <si>
    <t>B01B1VUTAM</t>
  </si>
  <si>
    <t>YSL Bases/Primer 1 Unit?? 30 ml</t>
  </si>
  <si>
    <t>B075V1JSGX</t>
  </si>
  <si>
    <t>Sanqiao Sauna Vapeur Faciale &amp; Spa Salon Vapozone Esthetique Professionnel, Blanchir la Peau et Circulation du Sang et Nettoyage en Profondeur et Eliminer les Impuret??s</t>
  </si>
  <si>
    <t>B07M8NJC29</t>
  </si>
  <si>
    <t>Braun Barttrimmer und Haarschneider BT5065, 39 L??ngeneinstellungen, AutoSense-Technologie, Pr??zisionsscherkopf, inkl. Gillette Rasierer, schwarz/silber</t>
  </si>
  <si>
    <t>B07CBLBG21</t>
  </si>
  <si>
    <t>Spontex Aqua Revolution System, Bodenwischer-Set mit integriertem Schleudersystem, trennt sauberes und schmutziges Wasser</t>
  </si>
  <si>
    <t>Braun MGK3085 Set multifunzionale 9-in-1, Rasoio Barba Elettrico, Rifinitore per barba, Taglio di capelli su corpo, naso e orecchie, 7 accessori e rasoio Gillette Fusion5 ProGlide</t>
  </si>
  <si>
    <t>B00TEVQ8F2</t>
  </si>
  <si>
    <t>Science in Sport SiS Overnight Polvere proteica per la notte, gusto Cioccolato, 1Kg</t>
  </si>
  <si>
    <t>B06XB8SNS7</t>
  </si>
  <si>
    <t>Rowenta CF9530 Rotierende Warmluftb??rste Brush Activ Volume &amp; Shine, purple</t>
  </si>
  <si>
    <t>B005TVYVI2</t>
  </si>
  <si>
    <t>Finis Tempo Trainer PRO, Metronomo Subacqueo Unisex ?€“ Adulto, Giallo, Taglia Unica</t>
  </si>
  <si>
    <t>B072VCQ65L</t>
  </si>
  <si>
    <t>Oral-B Pro 790 Elektrische Zahnb??rste, f??r eine gr??ndliche Reinigung, mit 2. Handst??ck, schwarz</t>
  </si>
  <si>
    <t>B01N7G0YZY</t>
  </si>
  <si>
    <t>Elletipi PTC28 06050 2F Metropolis C10 PPV Pattumiera Differenziata da Cassetto, Grigio, L x P x A: 51 / 53 x 46 / 49 x 28 cm, Capacit?  interna 15 + 10 + 10 + 6 litri</t>
  </si>
  <si>
    <t>B01FBS3K5M</t>
  </si>
  <si>
    <t>Suunto, V??lo Capteur de Distances, Vitesse, Cadence de P??dalage, Compatible avec les Montres et Applications Sportives via Bluetooth Smart et Support ANT+</t>
  </si>
  <si>
    <t>B00F2DEV9G</t>
  </si>
  <si>
    <t>TATAY 1200002 Enfant Tour de Rangement Plastique Multicolore 33,5 x 25 x 58 cm</t>
  </si>
  <si>
    <t>B07RTKT7Q6</t>
  </si>
  <si>
    <t>Oral-B Junior Minnie Mouse Elektrische Zahnb??rste mit visueller Andruckkontrolle, f??r Kinder ab 6 Jahren</t>
  </si>
  <si>
    <t>B075CJ3LWF</t>
  </si>
  <si>
    <t>Knog Phare v??lo PWR, Mixte, 9328389027144, Noir, s</t>
  </si>
  <si>
    <t>B07X4R59RL</t>
  </si>
  <si>
    <t>Toga Sphera Fornetto, Alluminio</t>
  </si>
  <si>
    <t>B0009GX192</t>
  </si>
  <si>
    <t>Wahl Moser tipo 1400? Regolacapelli, Rosso</t>
  </si>
  <si>
    <t>B071L6TQN1</t>
  </si>
  <si>
    <t>Drynites Mutandine Assorbenti per la Notte per Bambino, 27-57 Kg, 4 Confezioni da 13 Pezzi</t>
  </si>
  <si>
    <t>B07GWXH4L2</t>
  </si>
  <si>
    <t>Panasonic? 615316? -? Lama X-Taper di ricambio per rasoio Er-1611/1610/1511/1510/160/154/153/152/151,? tipo Wer9902</t>
  </si>
  <si>
    <t>B01N6WIAWH</t>
  </si>
  <si>
    <t>FLSK Das Original Edelstahl Trinkflasche ?€“ Kohlens??ure geeignet, Stainless, 1000ml</t>
  </si>
  <si>
    <t>FLSK das Original Trinkflasche Thermoflasche Isolierflasche h??lt 18h hei?ź - 24h kalt (Farbe Stainless, Gr??sse 1000ml)</t>
  </si>
  <si>
    <t>Braun 9-in-1 Multi-Grooming-Kit MGK3085, Barttrimmer und Haarschneider, K??rperhaartrimmer, Ohren- und Nasenhaartrimmer, Pr??zisionstrimmer, lebenslang scharfe Klingen, schwarz/blau</t>
  </si>
  <si>
    <t>Braun Silk-??pil 5 Young Beauty Epilierger??t 5185, mit 2 Extras, inkl. K??hlhandschuh, Reise-Etui, wei?ź/himbeere</t>
  </si>
  <si>
    <t>B00JD9SQ6O</t>
  </si>
  <si>
    <t>Filorga Time Filler Eyes 15 ml</t>
  </si>
  <si>
    <t>B07W72TXTR</t>
  </si>
  <si>
    <t>BaByliss Paris - AS136E - Brosse soufflante Air Style 1000</t>
  </si>
  <si>
    <t>B00A14135G</t>
  </si>
  <si>
    <t>Petromax Feuertopf ft3 (Dutch Oven)</t>
  </si>
  <si>
    <t>B073CSXMD2</t>
  </si>
  <si>
    <t>Oral-B PRO 2 2000S Elektrische Zahnb??rste mit visueller Andruckkontrolle f??r extra Zahnfleischschutz, schwarz</t>
  </si>
  <si>
    <t>B005AA8CRS</t>
  </si>
  <si>
    <t>Goobay 20363 Labor Festspannungsnetzteil mit 6 A und 13, 8 V DC</t>
  </si>
  <si>
    <t>B01LYV7BAO</t>
  </si>
  <si>
    <t>Olympia A 2250 Laminierger??t B??ro (75-250 Micron, Modernes Design, Hei?ź- und Kaltlaminieren, Profi Laminiermaschine Backloader, Laminierer f??r Dokumente und Fotos bis DIN A4) wei?ź</t>
  </si>
  <si>
    <t>B07MN3GNK1</t>
  </si>
  <si>
    <t>Oral-B PRO 2 Black Design Edition Elektrische Zahnb??rste mit visueller Andruckkontrolle f??r extra Zahnfleischschutz, Gratis Braun Wecker &amp; Reise-Etui</t>
  </si>
  <si>
    <t>B07V6GNDL5</t>
  </si>
  <si>
    <t>Bessport Zelt 1 Personen Ultraleichte Camping Zelte 3-4 Saison Kuppelzelt Kleines Packma?ź, Wasserdicht PU 3000mm, Sofortiges Aufstellen f??r Trekking, Outdoor, Festival (Hellgrau)</t>
  </si>
  <si>
    <t>B002M28SU8</t>
  </si>
  <si>
    <t>Suunto Zubeh??r DUAL BELT, schwarz, one size</t>
  </si>
  <si>
    <t>B01N5V716A</t>
  </si>
  <si>
    <t>Remington S7412 Fer ?  Lisser, Fer ?  boucler, Lisseur, Boucleur AirPlates, Plaques Suspendues Black Titanium C??ramique, 5 Temp??ratures, Glisse Douce</t>
  </si>
  <si>
    <t>B00K05L6X0</t>
  </si>
  <si>
    <t>Braun Satin Hair 7 Haartrockner HD 770, mit IonTec und Colour Saver Technologie, 2200 Watt</t>
  </si>
  <si>
    <t>B005BPKIR4</t>
  </si>
  <si>
    <t>Braun Satin Hair 7 Haargl??tter ST730m, Gl??tteisen IonTec mit Etui</t>
  </si>
  <si>
    <t>B001HVS57Q</t>
  </si>
  <si>
    <t>Beurer UB30 Calientacamas individual 100% algod??n en capa superior, transpirable, lavable a mano, 3 potencias, display iluminado, cama individual, 75x130cm, blanco</t>
  </si>
  <si>
    <t>B0069MD6SQ</t>
  </si>
  <si>
    <t>Thomson WHP3311BK Funkkopfh??rer mit Ladestation (Over-Ear, PLL-System, Reichweite 100 m, 863 MHz) schwarz</t>
  </si>
  <si>
    <t>B000F46C94</t>
  </si>
  <si>
    <t>HUDORA Fu?źball-Tor XXL, gro?ź - Fu?źballtor Garten - 76128</t>
  </si>
  <si>
    <t>B07B6DMQFK</t>
  </si>
  <si>
    <t>Grundig HS 7730 / GMS2250 HS7730 Hair Straightener, Ionic mit Schutzaufsatz, 5 x Ceramic color protector</t>
  </si>
  <si>
    <t>B07WLYD9NB</t>
  </si>
  <si>
    <t>Babyliss Men 11-in-1 Titanium Multi-Grooming Kit Wasserdicht K??perhaartrimmer, Barttrimmer, Nasenhaartrimmer, Augenbrauen, Detailtrimmer und Multifunktionstrimmer, inkl. Tasche, Silber Schwarz MT861E</t>
  </si>
  <si>
    <t>B07W3LKCLW</t>
  </si>
  <si>
    <t>Oral-B Pro 2 2000 Spazzolino Elettrico Ricaricabile, 1 Manico Bianco con Caricatore, 1 Testina CrossAction</t>
  </si>
  <si>
    <t>Braun Thermoscan 7 Thermom??tre Auriculaire avec Age Precision, IRT6520BWE</t>
  </si>
  <si>
    <t>B076NK2QM7</t>
  </si>
  <si>
    <t>BRITA 076719 Carafe filtrante, Plastique, Gris, Transparent, 2,4L</t>
  </si>
  <si>
    <t>B003WOKJLQ</t>
  </si>
  <si>
    <t>Remington Haarschneidemaschine HC5810 (selbstsch??rfende Keramikklingen, 10 Aufsteckk??mme + Pr??zisionsl??ngeneinstellung, Netz-/Akkubetrieb, Lithium, Profi-Alukoffer) Haarschneider, Haartrimmer</t>
  </si>
  <si>
    <t>B013DR2B1C</t>
  </si>
  <si>
    <t>Trelock Led Beleuchtungsset 360 I Go LS 720 Reego Wei?ź, 10 x 5 x 3 cm</t>
  </si>
  <si>
    <t>Braun Oral-B Pro 2 2000 Elektrische Zahnb??rste Wei?ź + CrossAction B??rstenkopf</t>
  </si>
  <si>
    <t>B07NWV85RD</t>
  </si>
  <si>
    <t>Offiziell SMOK Mag 225W E Zigarette HD Screen Vape Set mit TFV12 Prince Tank Verdampfer, VW TC Temp Control Elektronische Akkutr??ger, Ohne liquid Ohne Nikotin - Schwarz-Rot</t>
  </si>
  <si>
    <t>ELLETIPI Metropolis ptc28? 06050? 2? F C10? PPV M??lleimer M??lltrennung-Schublade, grau, 51? x 46? x 28? cm</t>
  </si>
  <si>
    <t>B079DS2XWL</t>
  </si>
  <si>
    <t>Noise Cancelling Kopfh??rer HiFi Stereo Bluetooth Wireless Headset Over Ear mit Duale 40 mm HD Tieftont??ner f??r alle Ger??te mit Bluetooth oder 3,5 mm Klinkenstecker</t>
  </si>
  <si>
    <t>B07SBJLHGM</t>
  </si>
  <si>
    <t>Oral-B PRO 2 2000 Elektrische Zahnb??rste mit visueller Andruckkontrolle f??r extra Zahnfleischschutz, wei?ź</t>
  </si>
  <si>
    <t>B01FH8WG8I</t>
  </si>
  <si>
    <t>BaByliss MEN E956E Profi Haarschneider PRO45 mit 8 Aufs??tzen Akku</t>
  </si>
  <si>
    <t>B00U7HM63K</t>
  </si>
  <si>
    <t>Beurer BC 80 Misuratore di Pressione da Polso</t>
  </si>
  <si>
    <t>B079K2BZRB</t>
  </si>
  <si>
    <t>Philips BG5020/15 Bodygroom Series 5000 mit Aufsatz f??r R??ckenhaarentfernung und 3 Kammaufs??tzen zum Trimmen</t>
  </si>
  <si>
    <t>B003WUXN2W</t>
  </si>
  <si>
    <t>CURVER | Poubelle ?  p??dale rectangulaire 50L Aspect M??tal, M??tal Rouge, Metal Bins, 39x29x72 cm</t>
  </si>
  <si>
    <t>B00LBY7TSU</t>
  </si>
  <si>
    <t>PetSafe D2-EU-45 Trinkbrunnen Platinum, 5 Liter</t>
  </si>
  <si>
    <t>B00N9BOOZ4</t>
  </si>
  <si>
    <t>Beurer MP 62 Ensemble manucure/p??dicure ??lectrique, 10 embouts, lumi??re LED et pochette de rangement, blanc</t>
  </si>
  <si>
    <t>B019WCXL1Q</t>
  </si>
  <si>
    <t>Couches Pampers Taille 4 (9-14 kg) - Premium   Protection Couches, 168 couches, Pack 1 Mois</t>
  </si>
  <si>
    <t>B01KLXFBVI</t>
  </si>
  <si>
    <t>Remington Ionen-Haartrockner PROluxe AC9140, 2400 Watt, OPTIheat-Technologie, zwei Stylingd??sen, Diffusor, rose gold</t>
  </si>
  <si>
    <t>B07DGKVHQS</t>
  </si>
  <si>
    <t>Oral-B Teen Elektrische Zahnb??rste, f??r Teenager ab 12 Jahren, mit visueller Andruckkontrolle, schwarz</t>
  </si>
  <si>
    <t>B07DTGPKKX</t>
  </si>
  <si>
    <t>Remington Gesichtspflege Kit smooth&amp;silky EP7070, Gesichtsepilierer, Gesichtsreinigungsb??rste, Massageroller, Trimmer, batteriebetrieben, perlmuttfarbenes weiss/ros??</t>
  </si>
  <si>
    <t>B07FLP9391</t>
  </si>
  <si>
    <t>HyperX HX-MC003B Pulsefire FPS Pro - RGB Gaming Maus</t>
  </si>
  <si>
    <t>B07GP5J5NL</t>
  </si>
  <si>
    <t>Grundig TB 8730 Schallzahnb??rste Perfect Clean</t>
  </si>
  <si>
    <t>B07KYMBTMW</t>
  </si>
  <si>
    <t>TRIXIE Echelle d'escalade pour Montage Mural Taupe 150 x 30 cm</t>
  </si>
  <si>
    <t>B07LD5NYWF</t>
  </si>
  <si>
    <t>Braun BNA100EU Aspiratore nasale 1 per tutte le et?  da 0+, Due impostazioni delicate</t>
  </si>
  <si>
    <t>Remington S6606 Fer ?  Lisser, Fer ?  Boucler, Lisseur, Boucleur Curl&amp;Straight Confidence, C??ramique Avanc??e, Tourmaline, Antistatique</t>
  </si>
  <si>
    <t>B07RVKRRPL</t>
  </si>
  <si>
    <t>Oral-B Junior Smart Elektrische Zahnb??rste mit visueller Andruckkontrolle &amp; Smart Coaching, f??r Kinder ab 6 Jahren</t>
  </si>
  <si>
    <t>B013JRKRSU</t>
  </si>
  <si>
    <t>Beurer PO 40 Pulsoximeter, Ermittlung der arteriellen Sauerstoffs??ttigung im Blut</t>
  </si>
  <si>
    <t>B00M35Y2MC</t>
  </si>
  <si>
    <t>Braun Thermo Scan 5 Thermom??tre Auriculaire Infrarouge</t>
  </si>
  <si>
    <t>B073ZG6YHR</t>
  </si>
  <si>
    <t>Remington AS8810 Warmluftb??rste Keratin Protect, rotierend, Rechts- und Linkslauf, zwei Rundb??rstenaufs??tze, gra</t>
  </si>
  <si>
    <t>B01FXQMEH2</t>
  </si>
  <si>
    <t>Suunto Kompass MC-2/Q/IN/D/NH COMPASS, wei?ź, One size</t>
  </si>
  <si>
    <t>B01MRUT966</t>
  </si>
  <si>
    <t>Dymatize Elite 100% Whey Protein ?€“ Premium Proteinpulver ?€“ Zuckerarmer Eiwei?ź-Shake ?€“ 2,1 kg Gourmet Vanilla</t>
  </si>
  <si>
    <t>B07X61WKTQ</t>
  </si>
  <si>
    <t>Mpow H17 Noise Cancelling Kopfh??rer, Bluetooth Kopfh??rer Over Ear mit Schnellladung, [Bis zu 30 Std] Wireless Hi-Fi Stereo Kopfh??rer, ANC-Kopfh??rer mit Weichen, echten Protein-Ohrpolstern</t>
  </si>
  <si>
    <t>B07C6JSBWM</t>
  </si>
  <si>
    <t>Remington Volumenb??rste, Gl??ttb??rste und Lockenstyler CB7A138, 3 in 1 Funktion: Haarb??rste, Haargl??tter und Volumenstyler, 38 mm Rundb??rste mit 3 Temperatureinstellungen von 150-230??C</t>
  </si>
  <si>
    <t>Omron C102 Total Kompressor Inhalationsger??t mit Nasendusche, schafft Erleichterung bei Atemwegserkrankungen und hilft Allergiesymptome zu lindern</t>
  </si>
  <si>
    <t>B002Y0TUEQ</t>
  </si>
  <si>
    <t>Dailies AquaComfort Plus Tageslinsen weich, 90 St??ck / BC 8.7 mm / DIA 14.0 / -3,50 Dioptrien</t>
  </si>
  <si>
    <t>B076CLNC8D</t>
  </si>
  <si>
    <t>S??same DMM8328080 Decoration Murale, M??tal, Gris Argent, 80 x 80 x 5 cm</t>
  </si>
  <si>
    <t>B017LSXT2O</t>
  </si>
  <si>
    <t>Braun Multigroomer MG5090, Bartschneider, Rasierer und Trimmer, schwarz</t>
  </si>
  <si>
    <t>B007BNGV9S</t>
  </si>
  <si>
    <t>Sanitas SUR 42 Ultraschallreiniger, Reinigung von Schmuck, Brillen, Zahnersatz, uvm.</t>
  </si>
  <si>
    <t>B07SRBS11V</t>
  </si>
  <si>
    <t>Oral-B PRO 2 2000 Elektrische Zahnb??rste mit visueller Andruckkontrolle f??r extra Zahnfleischschutz, blau</t>
  </si>
  <si>
    <t>B004UPM856</t>
  </si>
  <si>
    <t>Solac - 105803 - ME7711- Masseur Sculptural Circulaire / Pression Pneumatique</t>
  </si>
  <si>
    <t>B07H4NJBTH</t>
  </si>
  <si>
    <t>Smono Vape No. 4.0 Vaporizer - Verdampfer Kr??uter ?–le - kein Nikotin</t>
  </si>
  <si>
    <t>B01C9YTI9S</t>
  </si>
  <si>
    <t>Microsoft Wireless Display Adapter (2. Version, Adapter zur kabellosen Bildschirm??bertragung)</t>
  </si>
  <si>
    <t>B071XCBZ3T</t>
  </si>
  <si>
    <t>Pedali Shimano PD-GR500 Flat Black/Pedals Shimano PD-GR500 Flat Black</t>
  </si>
  <si>
    <t>B07FDKWP9K</t>
  </si>
  <si>
    <t>Couches Pampers Taille 5 (11-16 kg) - Harmonie Couches, 96 couches, Pack Familial</t>
  </si>
  <si>
    <t>Beurer MP 62 elektrisches Manik??re/Pedik??re-Set, mit 10 Aufs??tzen, LED Licht, inklusive Aufbewahrungstasche, wei?ź</t>
  </si>
  <si>
    <t>B00M35Y2J0</t>
  </si>
  <si>
    <t>Braun Thermom??tre Sans Contact + Frontal, NTF3000</t>
  </si>
  <si>
    <t>B07FTCKJQN</t>
  </si>
  <si>
    <t>Cuffie Bluetooth, Bagotte Auricolari Bluetooth Sport in-Ear Cuffie Senza Fili Bluetooth 4.1 IPX7 Impermeabile AptX CVC 6.0 Autonomia Batteria Fino a 8 ore con EVA Borsa per iPhone e Andoird</t>
  </si>
  <si>
    <t>B01IP6WF8U</t>
  </si>
  <si>
    <t>BaByliss E962E Profi Haarschneider iPro 45 intensive Chrom</t>
  </si>
  <si>
    <t>B07J1YT9TC</t>
  </si>
  <si>
    <t>FLSK Das Original Edelstahl Trinkflasche ?€“ Kohlens??ure geeignet, White Marble, 750ml</t>
  </si>
  <si>
    <t>B07C6YRHG5</t>
  </si>
  <si>
    <t>AUSDOM ANC8 Active Noise Cancelling Kopfh??rer, Bluetooth Kopfh??rer, Noise Cancelling Kopfhoerer mit Super HiFi, Faltbare, Komfortabler Ohrpolster, Integiertes Mikrofon, 20 Stunden Spielzeit</t>
  </si>
  <si>
    <t>B07MP3Z58P</t>
  </si>
  <si>
    <t>Nike Run Dry Bonnet et Gants pour Homme, Homme, N.000.3555.915.LX, Black/Light Redwood/Silver, L-XL</t>
  </si>
  <si>
    <t>B00U3O625K</t>
  </si>
  <si>
    <t>Rowenta CV8730 Infini Pro Asciugacapelli Professionale con Generatore di Ioni, con Diffusore e 2 Beccucci Stretti, 2200 W</t>
  </si>
  <si>
    <t>B075R7R93F</t>
  </si>
  <si>
    <t>Intex - Materasso gonfiabile Dura-Beam Standard, con cuscini integrati 203 x 152 x 30 cm, 150_x_200_cm</t>
  </si>
  <si>
    <t>B014DBCAJ0</t>
  </si>
  <si>
    <t>GARDINIA Doppelrollo zum Klemmen oder Kleben, Duo-Rollo/ Seitenzugrollo, Transparente und blickdichte Streifen, Alle Montage-Teile inklusive, Karo wei?ź, 100 x 150 cm (BxH)</t>
  </si>
  <si>
    <t>B001PLE0XQ</t>
  </si>
  <si>
    <t>ABUS Kettenschloss 880, Black, 110 cm, 43307</t>
  </si>
  <si>
    <t>B001QVKSH2</t>
  </si>
  <si>
    <t>Gerber Remix couteau pliant lame lisse</t>
  </si>
  <si>
    <t>B079YLMNNH</t>
  </si>
  <si>
    <t>Braun Silk-epil Lady Shaver 5-560 3-In-1 Kabelloser Elektrischer Damenrasierer, Trimmer- und Peeling-System, lila</t>
  </si>
  <si>
    <t>B01B1NVB66</t>
  </si>
  <si>
    <t>Philips QP2520/30 OneBlade Rade, Regola e rifinisce la barba di qualsiasi lunghezza, 3 Pettini Regolabarba + 1 Lama di Ricambio</t>
  </si>
  <si>
    <t>B01MQJIQ38</t>
  </si>
  <si>
    <t>Slip con Vita Bassa e Pelotte, Cotton, Grigio, Taglia 5</t>
  </si>
  <si>
    <t>B07PW4Y42L</t>
  </si>
  <si>
    <t>Khroom Schnorchelmaske Vollmaske f??r Erwachsene &amp; Kinder mit Druckausgleich &amp; Action Kamera-Halterung (z.B. Go Pro) | Tauchmaske Vollgesichtsmaske mit 180?? Sicht | Tauchermaske (Schwarz-Glanz)</t>
  </si>
  <si>
    <t>B009CUDKME</t>
  </si>
  <si>
    <t>GIMI Dinamik 30 Stendibiancheria da Pavimento, Stendino Estensibile, Spazio di Stenditura 27 m, Adatto per Lenzuola e Tovaglie, con Ruote, Acciaio, 186 - 257 x 57 x 100 cm</t>
  </si>
  <si>
    <t>B00ECCLSJE</t>
  </si>
  <si>
    <t>Microsoft Sculpt Ergonomic Mouse (Maus, schwarz, ergonomisch, kabellos)</t>
  </si>
  <si>
    <t>B076FG93BB</t>
  </si>
  <si>
    <t>ALPINA Kinder Carat Skihelm, Nightblue, 54-58 cm</t>
  </si>
  <si>
    <t>B002BAVM86</t>
  </si>
  <si>
    <t>Slendertone Accessoire Bras H/F Biceps et Triceps (vendu sans l?€™unit?? centrale)</t>
  </si>
  <si>
    <t>B01KWTC5YW</t>
  </si>
  <si>
    <t>Beurer IH 26 Inhalator &amp; Nasendusche mit Kompressor: zur Behandlung von Atemwegserkrankungen wie Erk??ltung &amp; Bronchitis</t>
  </si>
  <si>
    <t>B00462QP16</t>
  </si>
  <si>
    <t>DE BUYER -5610.28 -poele mineral b element en tole ?š?Ź 28cm</t>
  </si>
  <si>
    <t>B01G39SYSQ</t>
  </si>
  <si>
    <t>KSS Casque tactique l??ger ops-core rapide Type MH Marron peau</t>
  </si>
  <si>
    <t>B07KPQBRCC</t>
  </si>
  <si>
    <t>Kurgo Hundegeschirr Journey Air f??r gro?źe, mittlere und kleine aktive Hunde ?€“ Alltagsgeschirre und Haustier-Wandergurt zum Laufen &amp; Rennen - Reise Abenteuer &amp; Flug ?€“ Reflektierend, grau/schwarz, XL</t>
  </si>
  <si>
    <t>B00KSQPGNM</t>
  </si>
  <si>
    <t>BaByliss ST387E Gl??tteisen iPro 235 Intense Protect Ionic</t>
  </si>
  <si>
    <t>B00NDNDN5A</t>
  </si>
  <si>
    <t>Beurer FC 95 Gesichtsb??rste, porentiefe Reinigung, 4 B??rstenaufs??tze, wasserfest, mit Akku</t>
  </si>
  <si>
    <t>Oral-B Waterjet Reinigungssystem, f??r eine gr??ndliche Reinigung und Massage des Zahnfleischs, mit 4 Waterjet Aufsteckd??sen</t>
  </si>
  <si>
    <t>B07MMZSNR6</t>
  </si>
  <si>
    <t>Adrien Lastic Vibratori - 200 gr</t>
  </si>
  <si>
    <t>B019EE1FQ0</t>
  </si>
  <si>
    <t>Braun Barttrimmer/Bartschneider BT5090, mit 25 L??ngeneinstellungen, inkl. Pr??zisionstrimmer, Ladestation und Etui, silber</t>
  </si>
  <si>
    <t>B07YXPC492</t>
  </si>
  <si>
    <t>Hommie Smartwatch mit Touchscreen f??r Herren IP68 mit Pulsmessung, Schrittz??hler, Schrittz??hler, Fitnessuhr mit GPS App f??r iOS und Android</t>
  </si>
  <si>
    <t>B074WC9YKL</t>
  </si>
  <si>
    <t>JOBY JB01507-BWW GorillaPod 3K Kit flexibles und leichtes Stativ (mit Kugelkopf f??r DSLR-, CSC- und spiegellose Kameras, Traglast bis zu 3? kg)</t>
  </si>
  <si>
    <t>B07WRD9PYR</t>
  </si>
  <si>
    <t>Target Darts Rob Cross schwarzes 80% Wolfram Steeldarts-Set (24 g)</t>
  </si>
  <si>
    <t>Ultrasport Fahrradmontagest??nder Expert, robuster Fahrradst??nder, auch f??rs Mountainbike ?€“Reparaturst??nder f??r Fahrr??der aller Art bis 30 kg, mit sinnvollen Features f??r die Fahrradreparatur</t>
  </si>
  <si>
    <t>B07DGK94PD</t>
  </si>
  <si>
    <t>Oral-B Teen Elektrische Zahnb??rste, f??r Teenager ab 12 Jahren, mit visueller Andruckkontrolle, wei?ź</t>
  </si>
  <si>
    <t>B00E3MLHD0</t>
  </si>
  <si>
    <t>Samsung MLT-D111S SU810A Cartuccia Toner Originale Standard, 1000 Pagine, Compatibile con Stampanti Laserjet Monocromatiche Serie M2020, M2070 e SL-M2020, Nero</t>
  </si>
  <si>
    <t>B00G92EWRK</t>
  </si>
  <si>
    <t>medisana IN 550 Inhalator, Kompressor Vernebler mit Mundst??ck und Maske f??r Erwachsene und Kinder, bei Erk??ltungen oder Asthma mit extra viel Zubeh??r, langem Schlauch und Zubeh??rfach</t>
  </si>
  <si>
    <t>B013F7HXO0</t>
  </si>
  <si>
    <t>Time Timer MOD (9x9 cm) mit anthrazitfarbenem Geh??use</t>
  </si>
  <si>
    <t>B07Q3W18MK</t>
  </si>
  <si>
    <t>armo Fitness Armband, Smartwatch ECG+PPG Fitness Tracker mit Pulsmesser Wasserdicht IP67 Aktivit??tstracker (Schwarz)</t>
  </si>
  <si>
    <t>B000J5OFW0</t>
  </si>
  <si>
    <t>Time Timer Countdownuhr 18 cm 8 Zoll, JAC5008</t>
  </si>
  <si>
    <t>B07C4XR7RH</t>
  </si>
  <si>
    <t>NRS Healthcare P01808 Confitex Inkontinenz Slip/Boxershorts M??nner, Large, schwarz</t>
  </si>
  <si>
    <t>Remington HC5810 Coffret Cheveux, Tondeuse Cheveux, 10 Sabots, Lames Auto-Aff??t??es C??ramique Avanc??e, Moteur Pro Puissant, Charge Rapide, Autonomie</t>
  </si>
  <si>
    <t>B07HNZ8LPL</t>
  </si>
  <si>
    <t>Pic Solution Miss Bib?? Aerosol A Micropistone</t>
  </si>
  <si>
    <t>B01MYUC6IJ</t>
  </si>
  <si>
    <t>Aptamil Proexpert Pregomi 400 g</t>
  </si>
  <si>
    <t>De Buyer 5610.28 Mineral B Element Bratpfanne, Eisenstahl, silber, ?š?? 28 cm</t>
  </si>
  <si>
    <t>B01M6XC08M</t>
  </si>
  <si>
    <t>JBL T450BT On-Ear Bluetooth-Kopfh??rer - Kabellose Ohrh??rer mit integriertem Headset - Bis zu 11 Stunden Musik streamen mit nur einer Akku-Ladung Wei?ź</t>
  </si>
  <si>
    <t>B07B9G75Z9</t>
  </si>
  <si>
    <t>JBL Tune 205BT Cuffie Wireless, Auricolari Bluetooth Senza Fili con Microfono e Telecomando a 3 Pulsanti, per Musica, Chiamate e Sport, Fino a 6h di Autonomia, Nero</t>
  </si>
  <si>
    <t>B07C3J2XVQ</t>
  </si>
  <si>
    <t>JBL Endurance SPRINT Cuffie In Ear Wireless, Auricolari Bluetooth Senza Fili Waterproof IPX7, Per Musica, Chiamate e Sport, Controlli Touch, 8h di Autonomia, Rosso</t>
  </si>
  <si>
    <t>B009GUDVW4</t>
  </si>
  <si>
    <t>Panasonic Munddusche EW1211 (mobil, kabellos und aufladbar, elektrisch) blau/wei?ź</t>
  </si>
  <si>
    <t>B01CL1FCRQ</t>
  </si>
  <si>
    <t>3Doodler Start Set di penne per avviamento alla creazione di modelli 3D</t>
  </si>
  <si>
    <t>Remington AS8810 Brosse Cheveux Keratin Protect Rotative, Soufflante, Chauffante, Volume , Soin K??ratine et Huile d'Amande</t>
  </si>
  <si>
    <t>B002AKKCSI</t>
  </si>
  <si>
    <t>Braun Satin Hair 7 Haargl??tter ST710, mit IonTec</t>
  </si>
  <si>
    <t>B01KZVQB42</t>
  </si>
  <si>
    <t>Logitech M720 Triathlon Kabellose Maus, Bluetooth &amp; 2.4 GHz Verbindung via Unifying USB-Empf??nger, 1000 DPI Sensor</t>
  </si>
  <si>
    <t>B07FF4Q86N</t>
  </si>
  <si>
    <t>Bolle Unisex's B-Lieve Helmets, Matte Black Shout, 53-58 cm</t>
  </si>
  <si>
    <t>B07NQHG93J</t>
  </si>
  <si>
    <t>Cystiphane Bailleul- Cystine B6 -Zinc - Arginine - Cheveux et ongles - Sant?? - Force et Vitalit?? - Compl??ment alimentaire pour cheveux et des ongles fragilis??s - Lot de 3 boites de 120 Comprim??s (3)</t>
  </si>
  <si>
    <t>B01LSSJ46I</t>
  </si>
  <si>
    <t>Shu Uemura Urban Moisture Hydro-Nourishing Conditioner for Unisex, 250 ml</t>
  </si>
  <si>
    <t>B017LSVKZM</t>
  </si>
  <si>
    <t>Braun Haarschneider HC5090 ?€“ Ultimatives Haareschneiden mit Braun in 17 L??ngen</t>
  </si>
  <si>
    <t>B000FI6YOS</t>
  </si>
  <si>
    <t>Topeak Road Morph G</t>
  </si>
  <si>
    <t>B005BPTK64</t>
  </si>
  <si>
    <t>Udo Walz by Beurer GK2 800 Haarschneider</t>
  </si>
  <si>
    <t>B014JSOFHC</t>
  </si>
  <si>
    <t>Brother LC-221 Original Tintenpatronen (schwarz, gelb, cyan, magenta) im Value Pack (kompatibel mit Brother DCP-J562DW, MFC-J480DW, MFC-J680DW, MFC-J880DW)</t>
  </si>
  <si>
    <t>B003N9CM6U</t>
  </si>
  <si>
    <t>CURVER | Poubelle ?  p??dale 40L Aspect m??tal, M??tal, Metal Bins, 29,8x34,9x69,7 cm</t>
  </si>
  <si>
    <t>B006B7X5X0</t>
  </si>
  <si>
    <t>NRS Healthcare Harrier Toilet Frame (Eligible for VAT Relief in The UK)</t>
  </si>
  <si>
    <t>B00BJH46JE</t>
  </si>
  <si>
    <t>BaByliss For Men - E837E - Tondeuse multi-usages 10 en 1</t>
  </si>
  <si>
    <t>B00D3HS0PY</t>
  </si>
  <si>
    <t>Vea Crema Idratante Protettiva per Pelle Sensibile - 200 ml</t>
  </si>
  <si>
    <t>B06XQM2TWB</t>
  </si>
  <si>
    <t>Babyliss 6613DE Profi-Haartrockner Pro Silence Ionic 2200 Watt Schwarz</t>
  </si>
  <si>
    <t>B07DMKBR1M</t>
  </si>
  <si>
    <t>Lumi??re de s??curit?? LED 2200lm, Lumi??re ?  d??tecteur de mouvement ext??rieur 32W, lumi??re du jour 5000K, 2 projecteurs r??glables avec Angle de d??tection jusqu?€™?  240??</t>
  </si>
  <si>
    <t>B073FGSC7T</t>
  </si>
  <si>
    <t>HP 301 Multipack Original Druckerpatronen (2x Schwarz, 1x Farbe) f??r HP Deskjet, HP ENVY, HP Photosmart</t>
  </si>
  <si>
    <t>Baby Product</t>
  </si>
  <si>
    <t>B01MG59EYM</t>
  </si>
  <si>
    <t>NUK Magic Cup Trinklernbecher, 360???ž Trinkrand, auslaufsicher abdichtende Silikonscheibe, 230ml, BPA-frei, Rosa</t>
  </si>
  <si>
    <t>Braun ThermoScan 7 Thermom??tre avec Fonction Age Pr??cision</t>
  </si>
  <si>
    <t>B07K217HPK</t>
  </si>
  <si>
    <t>Jack Wolfskin Campus Bookpack Rucksack, Ebony, ONE Size</t>
  </si>
  <si>
    <t>B01M3UZKD2</t>
  </si>
  <si>
    <t>SUUNTO Spartan Ultra Stealth Titanium, Cinturino Unisex-Adulto, Antracite, Taglia Unica</t>
  </si>
  <si>
    <t>B07CY8KX8B</t>
  </si>
  <si>
    <t>Lucide LEN - Tischlampe - ?š?? 10 cm - G9 - Helles Holz</t>
  </si>
  <si>
    <t>B002NKLWEI</t>
  </si>
  <si>
    <t>Panasonic EW-DJ40 tragbare Munddusche/Reisemunddusche mit integriertem Wassertank, wei?ź</t>
  </si>
  <si>
    <t>B002VKB9IY</t>
  </si>
  <si>
    <t>Alcon Air Optix for Astigmatism  weich, 6 St??ck / BC 8.7 mm / DIA 14.5 mm / CYL 0.75 / ACHSE 120 / -6 Dioptrien</t>
  </si>
  <si>
    <t>Oral-B Pro 2? 2500 Crossaction Spazzolino Elettrico Ricaricabile, 1 Manico Nero, 2 Modalit?  tra cui Protezione Gengive, 1 Testina, Custodia da Viaggio</t>
  </si>
  <si>
    <t>Braun No Touch Plus Forehead Digital Thermometer</t>
  </si>
  <si>
    <t>Braun No-Touch Stirnthermometer NTF3000</t>
  </si>
  <si>
    <t>B0000E0RLZ</t>
  </si>
  <si>
    <t>McDavid Fu?źgelenkst??tze mit Strap-Streifen f??r Herren und Damen - Ultralite - Schwarz oder Wei?ź - Maximaler Schutz: Hilft Verstauchungen zu verhindern oder sich von diesen zu erholen</t>
  </si>
  <si>
    <t>B005BPKI2Y</t>
  </si>
  <si>
    <t>Braun Series 1 Elektrorasierer 170s-1, schwarz (netzbetrieb)</t>
  </si>
  <si>
    <t>B07XD8WYGB</t>
  </si>
  <si>
    <t>DEKINMAX Beheizte Weste f??r Herren Damen, Elektrische Beheizte Jacke USB Lade Heizweste, Warme Heat Jacke mit 4 Fakultativ Temperatur f??r Outdoor Wandern Jagd Motorrad Camping</t>
  </si>
  <si>
    <t>B07DGJDFF1</t>
  </si>
  <si>
    <t>Oral-B Pulsonic Slim 1000 elektrische Schallzahnb??rste, mit Timer und Aufsteckb??rste, silber</t>
  </si>
  <si>
    <t>B07RYK8F27</t>
  </si>
  <si>
    <t>Smarthlon Hoverkart Vont Scooter de si??ge de vol Stationnaire de Kart Compatible avec 6,5, 8, 10 Pouces (A4-2)</t>
  </si>
  <si>
    <t>B01J2NZKCS</t>
  </si>
  <si>
    <t>arena Unisex Training Wettkampf Schwimmbrille Cobra Core Mirror (Verspiegelt, UV-Schutz, Anti-Fog Beschichtung), blau (Blue-White), One Size</t>
  </si>
  <si>
    <t>B0742JTXVW</t>
  </si>
  <si>
    <t>arena Unisex Triathlon Profi Wettkampf Schwimmbrille Cobra Tri Mirror (Verspiegelt, UV-Schutz, Anti-Fog), schwarz (Revo-Black), One Size</t>
  </si>
  <si>
    <t>prorelax EMS &amp; TENS machine DUO Comfort | 2-in-1 device for natural pain relief and muscle stimulation | for an effective treatment of back pain, arthritis, sciatica, sore muscles, incl. 4 electrodes</t>
  </si>
  <si>
    <t>B00I3LUP7G</t>
  </si>
  <si>
    <t>Sony MDR-RF811RK Funkkopfh??rer schwarz</t>
  </si>
  <si>
    <t>B000N4QRBY</t>
  </si>
  <si>
    <t>Dittmann Appareil d'??lectrostimulation 240 Coloris assortis</t>
  </si>
  <si>
    <t>B004W6ZDBY</t>
  </si>
  <si>
    <t>BaByliss 3038E Lockenwickler Set aufheizbar Volumen und Locken</t>
  </si>
  <si>
    <t>B008SO7JZ4</t>
  </si>
  <si>
    <t>Remington S8590 Fer ?  Lisser, Lisseur Keratin Therapy Pro, Plaques C??ramique Avanc??e, Chauffe Rapide, Lissage Professionnel, 5 Temp??ratures</t>
  </si>
  <si>
    <t>Braun FaceSpa 810 Epilatore con Spazzola di Pulizia per Epilare e Pulire il Viso, con Batterie Supplementari</t>
  </si>
  <si>
    <t>B00Y6CUBWK</t>
  </si>
  <si>
    <t>Philips Sonicare EasyClean Zahnb??rste HX6512/45 - elektrische Schallzahnb??rste mit Clean-Putzprogramm, Timer, Ladeger??t &amp; zwei Aufsteckb??rsten ?€“ Wei?ź</t>
  </si>
  <si>
    <t>B01BSO6NZW</t>
  </si>
  <si>
    <t>Philips Sonicare HX6322/04 elektrische Zahnb??rste f??r Kinder mit Bluetooth und lustiger App</t>
  </si>
  <si>
    <t>B01E81162W</t>
  </si>
  <si>
    <t>BaByliss Paris - AS101E - Brosse soufflante Multistyle</t>
  </si>
  <si>
    <t>B01GQDMP84</t>
  </si>
  <si>
    <t>BaByliss D372E Profi-Haartrockner Retra-Cord Kabeleinzug, 2000 Watt</t>
  </si>
  <si>
    <t>B01IZVSAKC</t>
  </si>
  <si>
    <t>Intex Pillow Rest Raised Luftbett - Queen - 152 x 203 x 42 cm - Mit eingebaute elektrische Pumpe</t>
  </si>
  <si>
    <t>B01KUU63UU</t>
  </si>
  <si>
    <t>Beurer EM 32 Bauchmuskel-G??rtel, zur Muskelstimulation, EMS Bauchtraining, 2 verschlei?źfreie Carbon-Elektroden</t>
  </si>
  <si>
    <t>B073CVFRFH</t>
  </si>
  <si>
    <t>Beurer BF 600 Diagnosewaage wei?ź, Messung von K??rperfett, K??rperwasser, Muskelanteil und Knochenmasse,  Kalorienbedarf AMR/BMR, BMI, mit App-Anbindung, zertifizierter Datenschutz</t>
  </si>
  <si>
    <t>B073CYGFHK</t>
  </si>
  <si>
    <t>prorelax Vakuum-Gesichtsreiniger/Porenreiniger - Pickel, Mittesser und Hautunreinheiten sanft, effektiv entfernen</t>
  </si>
  <si>
    <t>B073ZDGXJK</t>
  </si>
  <si>
    <t>Remington Endurance MB4200 Regolabarba, Autonomia Batteria fino a 12 Mesi</t>
  </si>
  <si>
    <t>B0744KHVPH</t>
  </si>
  <si>
    <t>Paingone Original- Soulage les douleurs du dos, du cou et des genoux- Efficacit?? prouv??e cliniquement</t>
  </si>
  <si>
    <t>B078VCZ1VJ</t>
  </si>
  <si>
    <t>Philips PR3110/00 InfraCare Infrarotlampe zur nat??rlichen Behandlung von Muskelschmerzen, 150 Watt</t>
  </si>
  <si>
    <t>Oral-B Pro? 2? 2500 CrossAction Brosse ?€ Dents ?‰lectrique Rechargeable Par Braun</t>
  </si>
  <si>
    <t>B07GZSLLZH</t>
  </si>
  <si>
    <t>HP 3750 DeskJet Stampante Multifunzione a Getto di Inchiostro, Stampa, Scannerizza, Fotocopia, Wi-Fi, Wi-Fi Direct, 2 Mesi di Instant Ink Inclusi, Grigio Perla</t>
  </si>
  <si>
    <t>B07H114P4P</t>
  </si>
  <si>
    <t>HP DeskJet 3760 T8X19B Stampante Multifunzione a Getto di Inchiostro, Stampa, Scannerizza, Fotocopia, con Wi-Fi e Wi-Fi Direct, 2 Mesi di HP Instant Ink Inclusi, Bianco e Blu</t>
  </si>
  <si>
    <t>B07M97X4TH</t>
  </si>
  <si>
    <t>Braun Barttrimmer und Haarschneider BT3041, 39 L??ngeneinstellungen, inkl. Gillette Rasierer, schwarz/gr??n</t>
  </si>
  <si>
    <t>B07VCSM9N9</t>
  </si>
  <si>
    <t>Beurer SI 40 Inhalateur, ?  Utiliser au Niveau de la Bouche, du Nez et de la Gorge Contre le Rhume, N??bulisation de Liquides et d'Huiles Essentielles, Ultra Silencieux</t>
  </si>
  <si>
    <t>B07VDKQ4VJ</t>
  </si>
  <si>
    <t>Philips BRP500/00 Epilierer-Set Satinelle Essential Mini-Epilierer f??r empfindliche Stellen mit Pr??zisionstrimmer f??r Feine Korrekturen</t>
  </si>
  <si>
    <t>B0828VQJ8J</t>
  </si>
  <si>
    <t>Ragova Isomatte Camping Selbstaufblasbare, Ultraleichte aufblasbare Campingmatte &amp; Reisekissen f??r Backpacking, Reisen und Wandern Outdoor-Luftmatratze, leicht und kompakt</t>
  </si>
  <si>
    <t>B00486B0RO</t>
  </si>
  <si>
    <t>Walther Softair P99 DAO electric mit Maximum 0.5 Joule Airsoft Pistole, Schwarz, 180 mm</t>
  </si>
  <si>
    <t>B01KUU60BW</t>
  </si>
  <si>
    <t>Beurer EM 29 Knie und Ellenbogen TENS, elektrische Nervenstimulation zur medikamentenfreien Schmerzlinderung</t>
  </si>
  <si>
    <t>B01MY0SGWU</t>
  </si>
  <si>
    <t>Streetsurfing Street Surfing Wooden Waveboard Wave Rider-Abstract, 500079, M</t>
  </si>
  <si>
    <t>B0787J78SK</t>
  </si>
  <si>
    <t>Kamberg - 0008074 - Couscoussier / Cuit Vapeur / Faitout 3 en 1 -Diam??tre 30 cm - 15 Litres - Acier Inoxydable Haute Qualit?? - Couvercle en verre - Tous feux dont induction</t>
  </si>
  <si>
    <t>B07GSTJX42</t>
  </si>
  <si>
    <t>Scholl Velvet Smooth elektrischer Hornhautentferner Pro ?€“ Zur Hornhautentfernung auf nassen und trockenen F???źen ?€“ Wiederaufladbar ?€“ 1 Ger??t + Ladestation</t>
  </si>
  <si>
    <t>Braun Series 1 170 s-1 Rasoio Elettrico Uomo a Lamina, Nero</t>
  </si>
  <si>
    <t>B074KN85Q7</t>
  </si>
  <si>
    <t>JBL JR300BT Kinder-Kopfh??rer - Kabellose Bluetooth On-Ear Kopfh??rer mit Lautst??rkebegrenzung - Speziell entwickelt f??r Kinder Rosa</t>
  </si>
  <si>
    <t>Oral-B SmartSeries Teen Sensi Ultrathin Spazzolino Elettrico Ricaricabile per Adolescenti con 1 Manico e 2 Testine di Ricambio, Bianco</t>
  </si>
  <si>
    <t>B0027PT3U4</t>
  </si>
  <si>
    <t>10T Topf Pfannen Set Ranger V Camping Kochset f??r 4 - 5 Mann 7 tlg. Kochgeschirr im Netzbeutel</t>
  </si>
  <si>
    <t>B005MW8H8S</t>
  </si>
  <si>
    <t>prorelax TENS + EMS Duo. Elektrostimulationsger??t, 2 Therapien mit einem Ger??t</t>
  </si>
  <si>
    <t>Oral-B WaterJet Hydropulseur ?€“ Jet dentaire</t>
  </si>
  <si>
    <t>B07Y52L4HY</t>
  </si>
  <si>
    <t>CanMixs Smartwatch Fitness Tracker, CM12 Smart Watch Armband mit Pulsmesser, Wasserdicht IP67 Uhr Stoppuhren Vibrationsalarm Anruf SMS Beachten f??r Damen Herren Kinder iOS Android Kompatibel</t>
  </si>
  <si>
    <t>B07CXZ35R2</t>
  </si>
  <si>
    <t>Bolle Kids' Quickster Helmets, Shiny Pink, 52-55 cm</t>
  </si>
  <si>
    <t>B07V1PCSZC</t>
  </si>
  <si>
    <t>OtterBox Defender ultrarobuste Schutzh??lle f??r iPhone 11 Pro Max Schwarz</t>
  </si>
  <si>
    <t>B012W0SDFO</t>
  </si>
  <si>
    <t>Philips BT5200 Beardtrimmer, schwarz</t>
  </si>
  <si>
    <t>B002ALQGFK</t>
  </si>
  <si>
    <t>Ardes - ARD.M240 - Masseur - Anti-Cellulite - Professionnel 4 en 1</t>
  </si>
  <si>
    <t>B01KUJ1VMG</t>
  </si>
  <si>
    <t>Beurer EM 49 Digital TENS/EMS, 3-in-1 Reizstromger??t zur Schmerzlinderung durch elekrische Nervenstimulation, zum Training durch elektrische Muskelstimulation und zur Massage, inklusive 4 Elektroden</t>
  </si>
  <si>
    <t>B07CBZ4KXB</t>
  </si>
  <si>
    <t>Wimpernserum f??r lange Wimpern und Augenbrauen - Sensation Lash Pro 4 ml I st??rkeres Wimpernwachstum und Augenbrauenwachstum mit Hyalurons??ure I Wimpern Booster Made in Germany</t>
  </si>
  <si>
    <t>B001EN21BS</t>
  </si>
  <si>
    <t>Stanley Legendary Classic Vakuum-Thermoskanne, 1.9 Liter, Hammertone Green, 18/8 Stainless Edelstahl, Integrierter Thermobecher, Doppelwandige Isolierung Isolierflasche Isolierkanne Kaffeekanne</t>
  </si>
  <si>
    <t>B01FQXJGYG</t>
  </si>
  <si>
    <t>Bloc Skylight Blind, Tenda Oscurante per lucernari Velux, codice 104, Colore Pietra Chiara</t>
  </si>
  <si>
    <t>B01IZVS8D6</t>
  </si>
  <si>
    <t>INTEX Matelas gonflable ??lectrique Twin Raised 1-pers. 191x99x42cm</t>
  </si>
  <si>
    <t>B07P1K7JFL</t>
  </si>
  <si>
    <t>sober?? | Timeshift | Anti-Aging Serum | Hochdosiertes Anti Falten Gel gegen Augenringe und Tr??nens??cke mit Soforteffekt</t>
  </si>
  <si>
    <t>B00A6Q2EO8</t>
  </si>
  <si>
    <t>BaByliss MEN E826E Multigroom Trimmer-Set mit 10 Aufs??tzen f??r Gesichts- und K??rperhaar</t>
  </si>
  <si>
    <t>B01HQF35ZS</t>
  </si>
  <si>
    <t>horze Pacific Reithelm Verstellbarer Helm VG1 Defenze, Schwarz/Schwarz(BL/BL), S-M</t>
  </si>
  <si>
    <t>B019FELD48</t>
  </si>
  <si>
    <t>Braun Bodygroomer BG5010, K??rperhaartrimmer und Rasierer, schwarz</t>
  </si>
  <si>
    <t>B073V6QR7J</t>
  </si>
  <si>
    <t>BIC et Cont?? Kit Ecriture et Coloriage - 20 Feutres/24 Crayons de Couleur/8 Feutres Pointe Fine/12 Marqueurs Permanents, Lot de 4</t>
  </si>
  <si>
    <t>B07PFJRHHL</t>
  </si>
  <si>
    <t>TagoBee TB11 IP68 wasserdichte SmartWatch HD Touchscreen Fitness Tracker Unterst??tzung Blutdruck Herzfrequenz Schlaf??berwachung Schrittz??hler kompatibel mit Android und IOS</t>
  </si>
  <si>
    <t>B00CJFDODO</t>
  </si>
  <si>
    <t>Omron RS3 Elektronisches Blutdruckmessger??t f??r das Handgelenk</t>
  </si>
  <si>
    <t>B07B7PQGBF</t>
  </si>
  <si>
    <t>TOMY KIIPIX - Imprimante Photo Portable Bleue E72752, Mini Imprimante Photo Couleur 1 ppm, Imprimante instantan??e Polaro??d, Scanner Portable Adapt?? aux 14ans+</t>
  </si>
  <si>
    <t>B00JQFO9TS</t>
  </si>
  <si>
    <t>walther PPQ Airsoft Pistole, Schwarz, One Size</t>
  </si>
  <si>
    <t>B0000V6C7E</t>
  </si>
  <si>
    <t>Olympia 2217 Mira Seniorenhandy (Klappbares Gro?źtasten-Handy, geeignet f??r Senioren) rot</t>
  </si>
  <si>
    <t>B07CGNDZR3</t>
  </si>
  <si>
    <t>Logitech G305 Lightspeed Wireless Gaming Maus, Hero 12000 DPI Sensor, 6 Programmierbare Tasten, 250 Stunden Akkulaufzeit, Benutzerdefinierte Spielprofile, Leichtgewicht, PC/Mac - Schwarz</t>
  </si>
  <si>
    <t>prorelax TENS + EMS Duo - ?‰lectrostimulation, 2 th??rapies avec un appareil</t>
  </si>
  <si>
    <t>Remington AC9140 S??che-Cheveux Professionnel Ionique Proluxe 2400W, Temp??rature Cibl??e et Adapt??e</t>
  </si>
  <si>
    <t>B07GTKNN4P</t>
  </si>
  <si>
    <t>Sigma Sport LED Fahrradbeleuchtung-Set AURA 60 USB/NUGGET II, Frontlicht und R??cklicht, StVZO Zulassung, Akku wiederaufladbar, wasserdicht</t>
  </si>
  <si>
    <t>B07TJ7MFZV</t>
  </si>
  <si>
    <t>Samsung LED View Cover (EF-NN975) f??r Galaxy Note10+ | Note10+ 5g, Schwarz</t>
  </si>
  <si>
    <t>B01EON17W8</t>
  </si>
  <si>
    <t>Oral-B Pro? 700 Elektrische Zahnb??rste</t>
  </si>
  <si>
    <t>B003VWDC3G</t>
  </si>
  <si>
    <t>Oral-B Schallzahnb??rste, wei?ź</t>
  </si>
  <si>
    <t>B00N3734AA</t>
  </si>
  <si>
    <t>GIMI Galaxy Portaspesa, Carrello Portaspesa 2 Ruote, Telaio Richiudibile, Portata 30 kg, Capacit?  50 Litri, Poliestere, Azzurro, 47 x 37 x 102 cm</t>
  </si>
  <si>
    <t>B07PYPCJWN</t>
  </si>
  <si>
    <t>Aivrobta Liebespuppe 3D Muschi Masturbatoren f??r M??nner Realistische Pussy Sexspielzeug Erotik Liebe Sex Puppe Silikon 2.5KG??Ś280 * 205 * 135MM</t>
  </si>
  <si>
    <t>Braun ThermoScan 5 Infrarot Ohrthermometer IRT6020</t>
  </si>
  <si>
    <t>B07FF5K134</t>
  </si>
  <si>
    <t>boll?? Schuss, Maschera da Sci Unisex Adulto, Matte Green, Medium</t>
  </si>
  <si>
    <t>B078GXNF26</t>
  </si>
  <si>
    <t>Vileda Ultramat Turbo Komplett Box Bodenwischer Set</t>
  </si>
  <si>
    <t>B07TZ38GB4</t>
  </si>
  <si>
    <t>Xiaomi Mi Band 4 Bracelet connect?? ?  ??cran Tactile Couleur pour Homme Noir</t>
  </si>
  <si>
    <t>Xiaomi Miband Band 4 - Fitness Tracker, con Schermo a Tutto Colore, da Uomo, Colore: Nero, 0.20</t>
  </si>
  <si>
    <t>B012F8MS9A</t>
  </si>
  <si>
    <t>Remington Haarschneidemaschine QuickCut (Edelstahlklingen mit CurveCut-Klingen-Technologie, 9 Aufsteckk??mme + Aufbewahrungstasche, Netz-/Akkubetrieb, Lithium) Haarschneider HC4250</t>
  </si>
  <si>
    <t>Oral-B PRO? 2? 2000N CrossAction Brosse ?€ Dents ?‰lectrique</t>
  </si>
  <si>
    <t>Oral-B TEEN Black Brosse ?€ Dents ?‰lectrique Rechargeable</t>
  </si>
  <si>
    <t>B07HKC8KZP</t>
  </si>
  <si>
    <t>Beurer BM 54 Oberarm-Blutdruckmessger??t, digitaler Blutdruckmesser mit XL-Display, App-Anbindung mit zertifiziertem Datenschutz, Arrhythmie-Erkennung, gro?źe Manschette f??r Oberarme von 22-44 cm</t>
  </si>
  <si>
    <t>B01H5HVEHS</t>
  </si>
  <si>
    <t>Wick Kompakter Kaltnebel-Luftbefeuchter, ideal f??r Kinderzimmer</t>
  </si>
  <si>
    <t>OMRON Healthcare C102 Total Aerosol 2 in 1 con Doccia Nasale, Allevia i Sintomi della Congestione Nasale e delle Allergie (per Bambini e Adulti)</t>
  </si>
  <si>
    <t>B013SL1YXO</t>
  </si>
  <si>
    <t>Logitech K380 Bluetooth-Tastatur f??r Windows, Mac, Chrome und Android (QWERTY, UK-Tastaturlayout) dunkelgrau</t>
  </si>
  <si>
    <t>B07VKXFWT3</t>
  </si>
  <si>
    <t>Braun Series 9 92M Elektrischer Rasierer Scherkopfkassette ?€“ Silber</t>
  </si>
  <si>
    <t>B0054Y5GOC</t>
  </si>
  <si>
    <t>Lyra Art Pen, confezione di Metallo con 50 pennarelli per disegno artistico</t>
  </si>
  <si>
    <t>B00FMBGA3I</t>
  </si>
  <si>
    <t>Panasonic WES9032Y1361 Combopack, Messer plus Folie</t>
  </si>
  <si>
    <t>B00NIPSWRW</t>
  </si>
  <si>
    <t>Oral-B Pro 600? Elektrische Zahnb??rste, mit CrossAction Aufsteckb??rste</t>
  </si>
  <si>
    <t>B004WMJPM6</t>
  </si>
  <si>
    <t>Beretta Softair 92 FS &lt; 0.5 Joule, 2.5796, Schwarz</t>
  </si>
  <si>
    <t>B00990JLU2</t>
  </si>
  <si>
    <t>4x Toner f??r HP CE310a CE311a CE312a CE13a 1x BK + je 1x C, M, Y BK, kompatibel zu 126A</t>
  </si>
  <si>
    <t>B074V8RVBM</t>
  </si>
  <si>
    <t>FLSK das Original Trinkflasche Thermoflasche Isolierflasche h??lt 18h hei?ź - 24h kalt (Farbe Ros??gold, Gr??sse 500ml)</t>
  </si>
  <si>
    <t>B00BOHKUJE</t>
  </si>
  <si>
    <t>Panasonic ES-ED20-V503 Nass / Trocken Epilierer</t>
  </si>
  <si>
    <t>B00138LWLO</t>
  </si>
  <si>
    <t>Dymo S0758370 Tastiera Meccanica e Retroilluminata, [Layout Tedesca]</t>
  </si>
  <si>
    <t>B0747YXG24</t>
  </si>
  <si>
    <t>Philips MG7710/15 - Tondeuse multi-styles Series 7000 12-en-1</t>
  </si>
  <si>
    <t>B01612JEV6</t>
  </si>
  <si>
    <t>Lagostina Ofelia Set Padelle 1 Manico, Antiaderente, Alluminio, Nero, Diametro 20/24/28 cm, 3 Pezzi, per piani cottura a gas/elettrici/ceramichi</t>
  </si>
  <si>
    <t>B0048FBA5M</t>
  </si>
  <si>
    <t>Aidapt D??ambulateur L??ger Ultra ?‰troit sans Roues Grand</t>
  </si>
  <si>
    <t>B01M4GGMYX</t>
  </si>
  <si>
    <t>BELL Erwachsene Local Fahrradhelm, Matte Black, M</t>
  </si>
  <si>
    <t>B00CRWYJ9W</t>
  </si>
  <si>
    <t>Elmex JUNIOR Zahnpasta, 6-12 Jahre, 6er Doppelpack (6 x 2 X 75 ml)</t>
  </si>
  <si>
    <t>B07ZKG7ZN5</t>
  </si>
  <si>
    <t>YAMAY Smartwatch,Fitness Armband Uhr Voller Touch Screen Fitness Uhr IP68 Wasserdicht Fitness Tracker Sportuhr mit Schrittz??hler Pulsuhren Stoppuhr f??r Damen Herren Smart Watch f??r iOS Android Handy</t>
  </si>
  <si>
    <t>B07X5KC7DK</t>
  </si>
  <si>
    <t>Adkwse Rotierende Haartrockner, 2 IN 1 Hei?źe Haarb??rste Salon Auto Rotation Lockenkamm, Multifunktionaler Haarb??rste Negatives Ion Hair Styler Volumenb??rste Lockenwickler f??r Alle Haartypen</t>
  </si>
  <si>
    <t>B07VQDTQ4K</t>
  </si>
  <si>
    <t>MEETYOO Sportshirt Herren, Laufshirt Kurzarm T Shirts M??nner Fitnessshirt Atmungsaktiv Funktionsshirt f??r Running Jogging Fitness Gym (Schwarz+Rot+Wei?ź, XL)</t>
  </si>
  <si>
    <t>B072QL2SD6</t>
  </si>
  <si>
    <t>gelpennen - Sakura Gelly Rolls, 24st. (1 TOYS)</t>
  </si>
  <si>
    <t>B07D9ZH8NW</t>
  </si>
  <si>
    <t>Gillette Fusion5 Lamette di Ricambio per Rasoio da Uomo, Rasatura Scorrevole, 12? Testine</t>
  </si>
  <si>
    <t>B006J1SA6A</t>
  </si>
  <si>
    <t>Braun Silk-??pil 3 Damen Epilierer 3-270, mit 3 Extras, inkl. Rasieraufsatz, Massagerollen, wei?ź/himbeere</t>
  </si>
  <si>
    <t>B00B8TY6C0</t>
  </si>
  <si>
    <t>Moser 1400-0278 Tagliacapelli Professionale a Rete con Accessori, con filo</t>
  </si>
  <si>
    <t>B00FLLJ1YY</t>
  </si>
  <si>
    <t>Dittmann 3 in 1 Tens Massageger??t TEN250</t>
  </si>
  <si>
    <t>B00SV9RB7M</t>
  </si>
  <si>
    <t>Beurer BM 49 Sprechendes Blutdruckmessger??t (DE, FR, IT, NL) mit Risiko-Indikator und Arrhythmie-Erkennung, zwei Benutzerspeicher mit 60 Speicherpl??tzen, Meldung bei Anwendungsfehlern</t>
  </si>
  <si>
    <t>B00T80A3J6</t>
  </si>
  <si>
    <t>Ferplast Cage en Plastique pour Hamsters et Souris Mini Duna Hamster Cage sur 2 ?‰tages pour Petits Animaux, Toit Transparent, Accessoires Inclus, en M??tal Vernis Blanc et Plastique, 55 X 39 X H 27 cm</t>
  </si>
  <si>
    <t>B00U70KFXA</t>
  </si>
  <si>
    <t>LED Lenser SEO 5 Stirnlampe grau 6105</t>
  </si>
  <si>
    <t>B01EA3E46S</t>
  </si>
  <si>
    <t>BaByliss AS121E Warmluftb??rste Multistyle, 1200 Watt Ionic, 4 Aufs??tze, keramik</t>
  </si>
  <si>
    <t>B01KLXFBK4</t>
  </si>
  <si>
    <t>Remington Lockenstab PROluxe CI91X1, kegelf??rmig, 25-38 mm, OPTIheat-Technologie, rose gold</t>
  </si>
  <si>
    <t>B06X3WSXHR</t>
  </si>
  <si>
    <t>Grundig UC 6620 Ultraschallreiniger</t>
  </si>
  <si>
    <t>B07H79NBD5</t>
  </si>
  <si>
    <t>Icefox Fitness Armband, Fitness Trackers Smart Uhr, Wasserdicht IP67 Bluetooth Aktivit??tstracker mit und Schrittz??hler</t>
  </si>
  <si>
    <t>B07V25CFHL</t>
  </si>
  <si>
    <t>OtterBox Strada Folio elegante Schutzh??lle aus echtem Leder iPhone 11 Pro schwarz</t>
  </si>
  <si>
    <t>B01J2NZIFW</t>
  </si>
  <si>
    <t>arena Unisex Training Wettkampf Schwimmbrille Cobra Core Mirror (Verspiegelt, UV-Schutz, Anti-Fog Beschichtung), silber (Silver-Green), One Size</t>
  </si>
  <si>
    <t>B07BC9DWKR</t>
  </si>
  <si>
    <t>Workplus(TM) 4PK Premium Compatibile Xerox phaser 6020, 6020V, 6020BI, 6022, 6022V, 6022NI, WorkCentre 6025, 6025V, 6025BI, 6027, 6027V, 6027NI cartucce di toner (MYCK)</t>
  </si>
  <si>
    <t>B00SYM2F4U</t>
  </si>
  <si>
    <t>Remington Barttrimmer Herren Set (inkl. XL-Kamm f??r Vollbart), 3 Aufsteckk??mme (Stoppel-, kurzer &amp; XL Kamm), titanbeschichtete, selbstsch??rfende Klingen, Bartschneider, Bartschneidemaschine MB4045</t>
  </si>
  <si>
    <t>B07G5N59GL</t>
  </si>
  <si>
    <t>Remington Barttrimmer Herren MB350L (keramikbeschichtete Klingen, Detail- und Langhaarschneider, 1,5-18mm L??ngeneinstellung, inkl. Bartschablone, Netz-/Lithium Ionen Akkubetrieb) Bartschneider</t>
  </si>
  <si>
    <t>B0099P55SY</t>
  </si>
  <si>
    <t>Logitech MK330 Kit Tastiera e Mouse Portatile Wireless 2.4 GHz per Windows, con Ricevitore USB ?€ŽUnifying, Tasti Multimediali, Batteria Durevole, PC/Laptop, Layout Italiano ?€ŽQWERTY, Nero</t>
  </si>
  <si>
    <t>B0064A07CQ</t>
  </si>
  <si>
    <t>Beurer GL 44 Blutzuckermessger??t mmol/l (Schwarz, Sichere Blutzuckermessung durch breiten Teststreifen und Blutmengenkontrolle, kompatibel mit HealthManager Software bzw. App)</t>
  </si>
  <si>
    <t>B01NAH2T19</t>
  </si>
  <si>
    <t>Braun Series 9 92S Elektrischer Rasierer Scherkopfkassette ?€“ Silber</t>
  </si>
  <si>
    <t>B073XQD3PF</t>
  </si>
  <si>
    <t>Eleaf Istick Pico 25 85W con Ello Tank Tc Kit, Nero</t>
  </si>
  <si>
    <t>B015YP74IG</t>
  </si>
  <si>
    <t>Beurer HT 80 Rotierende Warmluftb??rste</t>
  </si>
  <si>
    <t>B00URURJVG</t>
  </si>
  <si>
    <t>Kis 8071900 1790 01 Poubelle Chic Coffee Menu 45 litres, Plastique, Multicolore, 29x44,5x60,5 cm</t>
  </si>
  <si>
    <t>B00NZ4TEF0</t>
  </si>
  <si>
    <t>Trelock Two Go Antivol Pliable Mixte Adulte, Noir</t>
  </si>
  <si>
    <t>B074BQLNQP</t>
  </si>
  <si>
    <t>Push Sports Kn??chelst??tze, 9</t>
  </si>
  <si>
    <t>B077VKMYXB</t>
  </si>
  <si>
    <t>Satisfyer Pro G-Spot Rabbit</t>
  </si>
  <si>
    <t>B079Z89CV6</t>
  </si>
  <si>
    <t>DeLock 87720 Displayport 1.2 Splitter 1 x Displayport in auf 2 x HDMI Out 4K 30 Hz schwarz</t>
  </si>
  <si>
    <t>B00SZ0KTO4</t>
  </si>
  <si>
    <t>Moser 1400?€“0087? Profi-Haarschneider f??r Netzbetrieb</t>
  </si>
  <si>
    <t>B01N4C13HH</t>
  </si>
  <si>
    <t>Braun Series 3 300s Rasoio Elettrico Ricaricabile Da Barba Per Uomo, Nero</t>
  </si>
  <si>
    <t>B01LSMTQY4</t>
  </si>
  <si>
    <t>Uvex Unisex-Youth finale junior LED heart Cycle Helmet, White/Pink, 51-55</t>
  </si>
  <si>
    <t>B008BDF6KM</t>
  </si>
  <si>
    <t>Sanitas SEM 43 digitales EMS/TENS Reizstromger??t zur Schmerzlinderung, Muskelstimulation und Entspannung</t>
  </si>
  <si>
    <t>B00UTH20N4</t>
  </si>
  <si>
    <t>Polaar - Eternal Snow Youthful promise Cream with Arctic Flowers - 50 ml - Anti-aging face cream, Firming, Anti-wrinkle - All skin types, even sensitive - Natural active ingredient</t>
  </si>
  <si>
    <t>B01LQABCXQ</t>
  </si>
  <si>
    <t>FYRON MENs + Vegan + 100 Kapseln + Top Produkt seit 2014</t>
  </si>
  <si>
    <t>B00MWOTV0W</t>
  </si>
  <si>
    <t>HP 62XL C2P05AE Cartouche d'Encre Grande Capacit?? Authentique pour Imprimantes HP Envy 5540/5640/7640 Noir</t>
  </si>
  <si>
    <t>B07TRNJQVY</t>
  </si>
  <si>
    <t>Konami Yu-Gi-Oh-Duel Herren Devastator, Multi, 32,7 x 20 x 31 cm</t>
  </si>
  <si>
    <t>B07C9G4MTK</t>
  </si>
  <si>
    <t>TRIGGERBOW Triggerpunkt Massageger??t f??r R??cken Nacken Schulter, aus Holz</t>
  </si>
  <si>
    <t>B000ARDPPU</t>
  </si>
  <si>
    <t>Polar T-31 Trasmettitore di Frequenza Cardiaca Codificata, Size M, Nero</t>
  </si>
  <si>
    <t>B07GKR8QP7</t>
  </si>
  <si>
    <t>YAMAY Fitness Tracker,Smartwatch Wasserdicht IP68 Fitness Armband mit Pulsmesser 0,96 Zoll Farbbildschirm Aktivit??tstracker Pulsuhren Schrittz??hler Uhr Smart Watch Fitness Uhr f??r Damen Herren</t>
  </si>
  <si>
    <t>B01LSR8OWO</t>
  </si>
  <si>
    <t>P??se-personne m??canique de style Docteur Salter - r??tro blanc + noir Pes??e pr??cise, cadran analogique facile ?  lire, plateforme en m??tal robuste, pesant jusqu'?  150 kg, sans pile</t>
  </si>
  <si>
    <t>B00319AQX8</t>
  </si>
  <si>
    <t>Panasonic Lame X-Taper Blade, Typ WER9900Y</t>
  </si>
  <si>
    <t>Wahl Tondeuse Secteur Color Pro Guide Peigne de Couleur - 20 pi??ces</t>
  </si>
  <si>
    <t>B072J4KBGC</t>
  </si>
  <si>
    <t>Philips Sonicare Premium Plaque Defence BrushSync Enabled Replacement brush Heads, 4pk Black - HX9044/33</t>
  </si>
  <si>
    <t>B0748NY3K4</t>
  </si>
  <si>
    <t>Gillette Fusion5 Rasierklingen, 16? St??ck, Briefkastenf??hige Verpackung</t>
  </si>
  <si>
    <t>PHILIPS QP2630/30 OneBlade Visage/Corps + Protection Zones Sensibles (Sabot Clipsable)</t>
  </si>
  <si>
    <t>B07C993Z69</t>
  </si>
  <si>
    <t>Huggies Pannolini Ultra Comfort, Taglia 4 (7-18 Kg), Confezione da 150 Pannolini</t>
  </si>
  <si>
    <t>B07DWFGDD6</t>
  </si>
  <si>
    <t>Oral-B PRO 750 Black Edition Elektrische Zahnb??rste, mit Gratis Reise-Etui, schwarz</t>
  </si>
  <si>
    <t>B00C26OQMI</t>
  </si>
  <si>
    <t>NRS M66613 Mowbray Toilet Seat and Frame Lite - Width Adjustable, Flat Pack (Eligible for VAT Relief in The UK)</t>
  </si>
  <si>
    <t>Salter 195 WHKR Bilancia pesapersone meccanica, Stile medico, Quadrante di Grandi Dimensioni, Piattaforma Gommata Antiscivolo, Capacit?  150KG, 15 Anni di Garanzia</t>
  </si>
  <si>
    <t>B003WUXN6I</t>
  </si>
  <si>
    <t>Ultrasport Race Edition Casque ski ou snowboard Noir Mat M</t>
  </si>
  <si>
    <t>B00FE2K0P4</t>
  </si>
  <si>
    <t>Stanley Legendary Classic Vakuum-Thermoskanne 1L, Hammertone Navy, 18/8 Edelstahl Trinkflasche 1L, Vakuum-Isolierung, Auslaufsichere Thermosflasche, Integrierter Kaffeebecher Teekanne Thermo</t>
  </si>
  <si>
    <t>B0747WZ61B</t>
  </si>
  <si>
    <t>Philips Sonicare Original Aufsteckb??rste Premium Plaque Defence HX9044/17, 10x mehr Plaqueentfernung, RFID-Chip, 4er Pack, Standard, Wei?ź</t>
  </si>
  <si>
    <t>B075WPS51K</t>
  </si>
  <si>
    <t>Bevanda Al Gusto Di Cappuccino 350 Gram. Gianluca Mech (1)</t>
  </si>
  <si>
    <t>B07PP59MRS</t>
  </si>
  <si>
    <t>Willful Fitness Armband mit Pulsuhr,Wasserdicht IP68 Fitness Uhr Smartwatch Farbbildschirm Fitness Tracker Pulsmesser Schrittz??hler Sportuhr f??r Damen Herren Anruf SMS Beachten f??r iOS Android Handy</t>
  </si>
  <si>
    <t>Remington S8590 Keratin Therapy Pro Piastra per Capelli, Rivestimento Ceramica e Cheratina, 160?? - 230??, Marrone dorato</t>
  </si>
  <si>
    <t>B0044HEMHC</t>
  </si>
  <si>
    <t>Grundig UC 5020 Ultraschallreiniger</t>
  </si>
  <si>
    <t>B01LXPYGUI</t>
  </si>
  <si>
    <t>Parker IM - Bol??grafo Roller, Punto fino, color Negro (Black Lacquer Chrome trim)</t>
  </si>
  <si>
    <t>B07CGRT2CV</t>
  </si>
  <si>
    <t>Paraffinb??der Wachsbad f??r H??nde und F???źe mit Zubeh??r, versorgt die Haut mit Feuchtigkeit paraffin wachsbad ger??t - Orange</t>
  </si>
  <si>
    <t>B0721CCTYP</t>
  </si>
  <si>
    <t>Philips Tagliacapelli HC3100 Pro Clipper Tagliacapelli e Regolabarba con Motore Lineare e Lame Tip2Tip 100% Inox, 4 Pettini da 0.5-12 mm, Cavo da 240 cm</t>
  </si>
  <si>
    <t>B07NQ7ZN4C</t>
  </si>
  <si>
    <t>Antimi Bluetooth Kopfh??rer Kabellos in Ear Kopfhoerer Sport Wireless Bluetooth 5.0 Headset mit 140 Stunden Spielzeit/Digitalanzeige/IPX7 Wasserdicht f??r iPhone Huawei Samsung (Schwarz)</t>
  </si>
  <si>
    <t>B079KP7QFS</t>
  </si>
  <si>
    <t>Remington HC7130 Pro Power Titanium Titanium Tagliacapelli, 1 - 42 mm, con 2 Pettini, ca/batteria, nero</t>
  </si>
  <si>
    <t>Oral-B Junior Brosse ?€ Dents ?‰lectrique Par Braun, Minnie</t>
  </si>
  <si>
    <t>B07CXWNYXJ</t>
  </si>
  <si>
    <t>LED Pendelleuchte inkl. 4x 4,5W 400lm LED Platine, H??henverstellbare Esstischleuchte, 3000K warmwei?ź, IP20 Echtglas</t>
  </si>
  <si>
    <t>B0746S6C1Y</t>
  </si>
  <si>
    <t>Philips mg3757/15? Multigroom Serien 3000? Rasierer multi-styles/9? Zubeh??r Pr??zisions -</t>
  </si>
  <si>
    <t>B07WCS8L6L</t>
  </si>
  <si>
    <t>FEANDREA Hundebett f??r mittelgro?źe Hunde, orthop??disches Hundesofa, waschbar, grau PGW14GV1</t>
  </si>
  <si>
    <t>B07FNHC7WZ</t>
  </si>
  <si>
    <t>Mary Cohr Paris Creme Ingenieuse SPF 15, 30 ml</t>
  </si>
  <si>
    <t>B000T5MMIE</t>
  </si>
  <si>
    <t>Lacor 67148- Mattarello 48 cm Inox 18/10</t>
  </si>
  <si>
    <t>B07NBZLYX8</t>
  </si>
  <si>
    <t>Clear View Cover Vert Galaxy S 10</t>
  </si>
  <si>
    <t>B01KLXFKH8</t>
  </si>
  <si>
    <t>Remington Lockenwickler H5600, aufheizbar, Ionen-Technologie, Wachskern, 3 Gr???źen (20 mm, 23 mm, 27 mm), rosa/schwarz</t>
  </si>
  <si>
    <t>B07RJ63MPN</t>
  </si>
  <si>
    <t>HyperX HXS-KBKC4 Transparente Double Shot PBT Gaming Keycaps - Kompatibel mit HyperX mechanischen Gaming-Tastaturen, mit HyperX Keycap Entfernungs-Tool, Wei?ź (US Layout)</t>
  </si>
  <si>
    <t>B07RN8L3ZT</t>
  </si>
  <si>
    <t>4R Quattroerre.it Quattroerre, Rotolo Nastro Adesivo Scudo Roll per Protezione Telaio Bicicletta Unisex Adulto, Trasparente, 12 x 300 cm</t>
  </si>
  <si>
    <t>B07F17NPFB</t>
  </si>
  <si>
    <t>B005U94N9A</t>
  </si>
  <si>
    <t>Vileda - Set Ultramax, mopa de microfibras 2en1 para fregar y cubo con escurridor, cubo y mopa con palo telesc??pico para todo tipo de superficies, set de limpieza</t>
  </si>
  <si>
    <t>B00ECBKOCW</t>
  </si>
  <si>
    <t>Remington AC9096 Asciugacapelli Professionale Silk, 2400 W, Griglia Interna in Ceramica Infusa dalle Proteine della Seta, Rosso</t>
  </si>
  <si>
    <t>B01MR86KRF</t>
  </si>
  <si>
    <t>bkr Glass Water Bottle - Lala 1 Litre</t>
  </si>
  <si>
    <t>B07FDQRLVS</t>
  </si>
  <si>
    <t>Couches Pampers Taille 1 (2-5 kg) - Harmonie Couches, 140 couches, Pack Familial</t>
  </si>
  <si>
    <t>B005I4QNXG</t>
  </si>
  <si>
    <t>BaByliss C260E Welleneisen Easy Waves</t>
  </si>
  <si>
    <t>B00B7FY8EQ</t>
  </si>
  <si>
    <t>Remington Warmluftstyler Volume &amp; Curl AS7051, inkl. 50 mm Thermo-Rundb??rste, 30 mm und 21 mm Rundb??rstenaufsatz, Stylingd??se, schwarz</t>
  </si>
  <si>
    <t>B00NNBA558</t>
  </si>
  <si>
    <t>BaByliss 6610DE Profi-Haartrockner Pro Light Volume Ionic, 2100 Watt</t>
  </si>
  <si>
    <t>B013SL26LS</t>
  </si>
  <si>
    <t>Logitech K380 Tastiera Bluetooth Wireless Multidispositivo per Windows, Apple iOS, Design Compatto, PC/Mac/Laptop/Smartphone/Tablet, Layout Italiano ?€š?„??QWERTY, Blu</t>
  </si>
  <si>
    <t>B016BHT5Q0</t>
  </si>
  <si>
    <t>Covalliero 328255  Econimo Casque Noir 53-57 cm</t>
  </si>
  <si>
    <t>B01HTTQ6A2</t>
  </si>
  <si>
    <t>Vileda Easy Wring &amp; Clean Turbo balai ?  frange + seau ?  p??dale - set complet</t>
  </si>
  <si>
    <t>B073ZDGXJB</t>
  </si>
  <si>
    <t>Remington Lockenstab Keratin Protect CI83V6, kegelf??rmig, hochwertige Grip-Tech-Keramikbeschichtung, grau/rose gold</t>
  </si>
  <si>
    <t>B07B6GNDLJ</t>
  </si>
  <si>
    <t>Braun Silk-??pil Lady Shaver 5-100 2-In-1 kabelloser Elektrischer Damenrasierer und Trimmer, pink</t>
  </si>
  <si>
    <t>B07CQ39VLL</t>
  </si>
  <si>
    <t>Xiaomi - Mi Electric Toothbrush : Brosse ?  dent ??lectrique et connect??e blanche avec technologie sonique</t>
  </si>
  <si>
    <t>B07W1ZMGXL</t>
  </si>
  <si>
    <t>Rowenta SF1312 Touch-Up &amp; Go, Piastra Cordless, Power Bank per Ricaricare il Cellulare, Colore Nero e Rosa, Design Ultra-Compatto, Batteria al Litio ad Alte Prestazioni</t>
  </si>
  <si>
    <t>B07XYMRBMM</t>
  </si>
  <si>
    <t>Panasonic ER-GC53-K503 Haarschneider mit 19 Schnittl??ngen (1-10 mm), abwaschbar, schwarz</t>
  </si>
  <si>
    <t>B07X4TW6W7</t>
  </si>
  <si>
    <t>BeIM Herren Air Jacket Winddichte Fahrradjacke wasserdichte Fleece Warm F??r Herbst und Winter, Gr??n 2XL</t>
  </si>
  <si>
    <t>B0140IEGIE</t>
  </si>
  <si>
    <t>Oral-B PRO 750 Special Edition Elektrische Zahnb??rste, mit Gratis Reise-Etui, schwarz</t>
  </si>
  <si>
    <t>B077Y45P44</t>
  </si>
  <si>
    <t>Gore Wear 100397, Sciarpa Unisex ?€“ Adulto, Black, One</t>
  </si>
  <si>
    <t>B00001P4ZH</t>
  </si>
  <si>
    <t>Koss Porta Pro Stereo-Kopfh??rer</t>
  </si>
  <si>
    <t>B006UZVGA2</t>
  </si>
  <si>
    <t>DYMO E??…tiqueteuse Portable LabelManager 160, Clavier AZERTY</t>
  </si>
  <si>
    <t>B01HPQ79E6</t>
  </si>
  <si>
    <t>COMPEX Trizone Chevilli??re Noir Taille M</t>
  </si>
  <si>
    <t>B07Q7X6X3K</t>
  </si>
  <si>
    <t>Kit de d??marrage Aspire Tigon Stick 1800mAh avec deux pointes d'??gouttement 2ml pour MTL et DTL Vape sans nicotine, sans tabac (Rainbow) (Rainbow)</t>
  </si>
  <si>
    <t>B00L8VNQ88</t>
  </si>
  <si>
    <t>Logitech G402 Hyperion Fury Gaming Maus, 4000 DPI Optischer Sensor, 8 Programmierbare Tasten, Taste zur DPI-Umschaltung, 32-Bit-ARM-Prozessor, Leichtgewicht, PC/Mac</t>
  </si>
  <si>
    <t>B07QMLNNFS</t>
  </si>
  <si>
    <t>?€Neuestes Modell?€‘Antimi Bluetooth Kopfh??rer In Ear Ohrh??rer Kabellos Noise Cancelling Kopfh??rer Sport Wireless Bluetooth 5.0 Headset mit 120 Stunden Spielzeit/IPX7/Mikrofon f??r iPhone Android Samsung</t>
  </si>
  <si>
    <t>B076ZRGYGL</t>
  </si>
  <si>
    <t>Bo??te de rangement 5 x 80? litres en plastique - Extra large - Couvercle noir - Bon march??</t>
  </si>
  <si>
    <t>B00062R6WC</t>
  </si>
  <si>
    <t>Macchina Pasta Titania 190 Imperia</t>
  </si>
  <si>
    <t>B07T3FH4HG</t>
  </si>
  <si>
    <t>uvex Unisex? ?€“ Erwachsene, athletic FM Skibrille, navy mat, one size</t>
  </si>
  <si>
    <t>B0002DDISG</t>
  </si>
  <si>
    <t>Braun Haarschneider HC5050 ?€“ Ultimatives Haarschneide-Erlebnis von Braun in 17 L??ngen</t>
  </si>
  <si>
    <t>B0784CWQLG</t>
  </si>
  <si>
    <t>Easy Lakeballs 50 TITLEIST NXT TOUR S LAKEBALLS/GOLFB?„LLE - QUALIT?„T AAA/AA - IM NETZBEUTEL</t>
  </si>
  <si>
    <t>B00HXCJS3S</t>
  </si>
  <si>
    <t>Braun Satin Hair 7 Haartrockner HD 710, mit IonTec und Satin Protect Technologie, 2200 Watt</t>
  </si>
  <si>
    <t>B075522BZB</t>
  </si>
  <si>
    <t>B00MMBTCHW</t>
  </si>
  <si>
    <t>Remington Pro-Sleek &amp; Curl Piastra per Capelli, da 150?? a 230?? C, Nero</t>
  </si>
  <si>
    <t>B00NIPSWSG</t>
  </si>
  <si>
    <t>Oral-B Pro 600 Elektrische Zahnb??rste mit Cross Action Aufsteckb??rste, purple</t>
  </si>
  <si>
    <t>B01NBDVB7X</t>
  </si>
  <si>
    <t>Casio HR-150RCE Druckender Rechner, schwarz</t>
  </si>
  <si>
    <t>B002NPNNIG</t>
  </si>
  <si>
    <t>Aidapt Malling Perching Stool with Arms and Padded Back (Eligible for VAT relief in the UK)</t>
  </si>
  <si>
    <t>B014H68EV4</t>
  </si>
  <si>
    <t>pedalo 143028 Fu?źmassage-Regenerationsmatte bei Fu?źschmerzen</t>
  </si>
  <si>
    <t>B07TRV5RM4</t>
  </si>
  <si>
    <t>Contigo Thermobecher West Loop Autoseal, Edelstahl Isolierbecher, Reisebecher, Kaffebecher To Go, 100% dicht, auslaufsicher, h??lt bis zu 5h hei?ź/12h kalt, 470 ml, Steel</t>
  </si>
  <si>
    <t>B0000D8GVC</t>
  </si>
  <si>
    <t>Umbra Ribbon 118070-590 Orologio da Parete in Acciaio Inox e Nichel, Diametro 30 cm</t>
  </si>
  <si>
    <t>B0751MLDHF</t>
  </si>
  <si>
    <t>FIT KING Massaggiatori Per I Gambe E Piedi Con 2 Modalit?  3 Intensit?  Selezionabili (Grigio Scuro)</t>
  </si>
  <si>
    <t>B07GT45L5Z</t>
  </si>
  <si>
    <t>Stop-Sweat Shirt - Anti Schwei?ź Business Unterhemd f??r Herren ohne Schwei?ź-Pads - mit echtem Silber und aus Micro Modal - gegen Schwei?źflecken (L, Wei?ź)</t>
  </si>
  <si>
    <t>B000V3ZLQE</t>
  </si>
  <si>
    <t>B001NGBMWK</t>
  </si>
  <si>
    <t>Panasonic WES9013 - Accesorio para m?š??quina de afeitar</t>
  </si>
  <si>
    <t>B00NABOIEK</t>
  </si>
  <si>
    <t>Beurer BF 700 P??se-Personne Imp??dancem??tre avec Application d?€™Analyse des Valeurs Corporelles - Mesure la Graisse Corporelle et Masse Musculaire - Balance Connect??e - 8 m??moires utilisateurs - Amr/Bmr</t>
  </si>
  <si>
    <t>B00Z7TEFZA</t>
  </si>
  <si>
    <t>OtterBox Defender Sturzsichere Schutzh??lle, (geeignet f??r Samsung Galaxy S9) schwarz</t>
  </si>
  <si>
    <t>B01AXLVOB4</t>
  </si>
  <si>
    <t>Philips Damen Elektrorasierer SatinShave Advanced BRL140/00  f??r die K??rperbehaarung an den Beinen und Achseln inklusive Trimmaufsatz</t>
  </si>
  <si>
    <t>Braun Series 3 300 Elektrorasierer, Rasierer f??r Herren, schwarz</t>
  </si>
  <si>
    <t>B07L1184HC</t>
  </si>
  <si>
    <t>Nackenmassageger??t, Elektrische Massageger??t mit W??rmefunktion f??r Schulter Nacken R??cken, Shiatsu Massagekissen W??rmefunktion Massager, 3D Rotation Masseur Massage f??r Haus B??ro Auto</t>
  </si>
  <si>
    <t>Remington Haargl??tter Keratin Therapy S8590, innovativer Hitzeschutzsensor, braun</t>
  </si>
  <si>
    <t>B00EXW4MCI</t>
  </si>
  <si>
    <t>Helena Rubinstein Lash Queen Fatal Blacks Mascara, Nero</t>
  </si>
  <si>
    <t>B0722NYZDG</t>
  </si>
  <si>
    <t>Logitech M590 Silent Kabellose Maus, Bluetooth und 2.4 GHz Verbindung via Unifying USB-Empf??nger, 1000 DPI Optischer Sensor, 2-Jahre Akkulaufzeit, PC/Mac - ruby red/rot, Englische Verpackung</t>
  </si>
  <si>
    <t>B079KD7ZZ2</t>
  </si>
  <si>
    <t>Philips BG3015/15 Bodygroom Series 3000 hautfreundlicher K??rperrasierer mit 3 Trimmaufs??tzen</t>
  </si>
  <si>
    <t>B07H39BLHP</t>
  </si>
  <si>
    <t>Panasonic ER-GN300 Nasenhaartrimmer, flexibel einsetzbar f??r Nasenhaare, Ohrenhaare &amp; Augenbrauen, Absaugfunktion</t>
  </si>
  <si>
    <t>B01ARRTHUE</t>
  </si>
  <si>
    <t>HP 62 N9J71AE pack de 2, cartouches d'encre Authentique, imprimantes HP OfficeJet et HP ENVY, Noir et trois couleurs (Cyan, Magenta et Jaune)</t>
  </si>
  <si>
    <t>B014RDIPT8</t>
  </si>
  <si>
    <t>SHIMANO CN-HG701-11 Cha??ne Mixte Adulte, Multicolore</t>
  </si>
  <si>
    <t>B06W9NSRY4</t>
  </si>
  <si>
    <t>Mustela Primi Viaggi Borsa Fasciatoio, Con 5 prodotti per la cura del bambino fuori casa</t>
  </si>
  <si>
    <t>B00JEWOESY</t>
  </si>
  <si>
    <t>DragonHawk Starter Tattoo Kit Machines Top CE Power Supply K4EUYMX</t>
  </si>
  <si>
    <t>B079FV8V92</t>
  </si>
  <si>
    <t>Samsung Clear View Standing Cover (EF-ZG965) f??r das Galaxy S9+, Violett</t>
  </si>
  <si>
    <t>B01HMPW8KU</t>
  </si>
  <si>
    <t>Foppapedretti Coppia Ali Gulliver</t>
  </si>
  <si>
    <t>B01GZTNOZM</t>
  </si>
  <si>
    <t>RAWLINGS Softball-Handschuh RSB-Serie, Unisex, RSS125C-6/0, Schwarz, 32 cm</t>
  </si>
  <si>
    <t>B00K0IDEO6</t>
  </si>
  <si>
    <t>AVERY - Pochette de 160 ??tiquettes autocollantes ultra-r??sistantes en polyester, Personnalisables et imprimables, Format 99,1 x 67,7 mm, Impression laser, (L4715-20)</t>
  </si>
  <si>
    <t>Braun Nasensauger 1, BNA100EU. Befreit verstopfte Nasen schnell und sanft. Elektrischer Nasensauger f??r alle Altersgruppen 0+</t>
  </si>
  <si>
    <t>B01E4DFLMA</t>
  </si>
  <si>
    <t>HP 953XL F6U18AE Cartuccia Originale per Stampanti a Getto di Inchiostro, Compatibile con OfficeJet Pro 8710, 8715, 8718, 8720, 8725, 8730, 8740, 7740 Grandi Formati, Giallo</t>
  </si>
  <si>
    <t>B002L60XD0</t>
  </si>
  <si>
    <t>Moser 1400-0458 Tagliacapelli con filo, Argento</t>
  </si>
  <si>
    <t>B001BJEHWQ</t>
  </si>
  <si>
    <t>Grundig HS 6780 Ionen-Volumenhaube (600 Watt)</t>
  </si>
  <si>
    <t>B00YEEBMH8</t>
  </si>
  <si>
    <t>Balad??o Messer Einhand-Messerbausatz Riviera Zebrawood L??nge ge??ffnet: 19.2cm, grau, M</t>
  </si>
  <si>
    <t>B00KTZ8QAM</t>
  </si>
  <si>
    <t>Burton Kinder Riglet Board Zugband, Black, One Size</t>
  </si>
  <si>
    <t>B06XY5B812</t>
  </si>
  <si>
    <t>Blackfox Tarlo Alfredo Doricchi 02FX093 - Coltello da Viaggio, Lunghezza Lama 7,5 cm, Colore: Nero</t>
  </si>
  <si>
    <t>B0045D0940</t>
  </si>
  <si>
    <t>arena Schwimmbrille Cobra Mirror, black-smoke silver/black, One Size, 92354</t>
  </si>
  <si>
    <t>B013GH3B22</t>
  </si>
  <si>
    <t>amzdeal A</t>
  </si>
  <si>
    <t>Vileda Turbo EasyWring and Clean Komplettbox Wischmopp Set</t>
  </si>
  <si>
    <t>B07SFSZDTV</t>
  </si>
  <si>
    <t>Albrillo Design Stehlampe - Moderne Stehleuchte mit Tube Lampenschirm und Edelstahl Basis, 2 x E27 Fassung, Max. 60W, 120 cm Standlampe f??r Wohnzimmer, Schlafzimmer, B??ro, Wei?ź</t>
  </si>
  <si>
    <t>B000ICRJQI</t>
  </si>
  <si>
    <t>Emsa 504180 D??vidoir Essuie Tout Distributeur de Rouleaux Mural Longueur 41 cm Acier Inoxydable Contura</t>
  </si>
  <si>
    <t>B002445IZW</t>
  </si>
  <si>
    <t>Beurer EM 35 Ceinture abdominale, Entra??nement abdominal EMS, Electrostimulation musculaire pour renforcer les muscles abdominaux - Noir</t>
  </si>
  <si>
    <t>B003WOKJF2</t>
  </si>
  <si>
    <t>Remington Haargl??tter Pearl S9500, LCD-Display, hochwertige Keramikbeschichtung mit echten Perlen, schwarz/creme</t>
  </si>
  <si>
    <t>B003ZDSQXC</t>
  </si>
  <si>
    <t>Beurer MG 145 R??cken-Nacken-Massageger??t f??r eine entspannende Shiatsu Massage, W??rmefunktion, waschbarer Bezug, 4 Massagek??pfe, 34x23x11cm, grau</t>
  </si>
  <si>
    <t>B00AW8GQPI</t>
  </si>
  <si>
    <t>CURVER | Coffre ?  linge 60L - Aspect rotin, Anthracite, Laundry Hampers &amp; Baskets, 44,8x34,1x61,5 cm</t>
  </si>
  <si>
    <t>B00CE3FU06</t>
  </si>
  <si>
    <t>PHILIPS AT620/14 AquaTouch AT620 / 14, Nero</t>
  </si>
  <si>
    <t>B01FDHNYOS</t>
  </si>
  <si>
    <t>HP 903XL cartouche d'encre noire grande capacit?? authentique (T6M15AE)</t>
  </si>
  <si>
    <t>B07G7C78KF</t>
  </si>
  <si>
    <t>Remington Kreppeisen Ceramic Crimp 220 S3580, Zick-Zack Wellen und Volumen, 37mm Stylingplatten mit Rillen, 4-facher Schutz, hochwertige, antistatische Keramik-Turmalin-Beschichtung, ros??/schwarz</t>
  </si>
  <si>
    <t>B07N8P8V5H</t>
  </si>
  <si>
    <t>Remington Elektrischer Rasierer Herren F4 (+3-Tage Bart-Styleraufsatz/Schutzkappe), Nass- &amp; Trocken-Rasierapparat, LED Anzeige, Pr??zisionstrimmer (F4000 Folienrasierer)</t>
  </si>
  <si>
    <t>B07JCW8GSX</t>
  </si>
  <si>
    <t>Remescar - Correttore Rughe Istantaneo - Clinicamente testato per anti-et?  e riduzione delle rughe - Crema antirughe donna - Riduce i segni dell?€™et?  - Risultati istantanei</t>
  </si>
  <si>
    <t>B009DZV8FE</t>
  </si>
  <si>
    <t>Drive DeVilbiss Healthcare Folding Lightweight Aluminium Walking Frame with Wheels</t>
  </si>
  <si>
    <t>B07CQ2WLBV</t>
  </si>
  <si>
    <t>Braun Barttrimmer/Bartschneider BT3022, mit 20 L??ngeneinstellungen, schwarz</t>
  </si>
  <si>
    <t>B009EQ33MS</t>
  </si>
  <si>
    <t>Grundig HS 6280 Catwalk Collection, Volumen- und Lockenhairstyler (1200 Watt)</t>
  </si>
  <si>
    <t>B00GS5K29K</t>
  </si>
  <si>
    <t>Braun Elektrorasierer Ersatzscherteil 70B, kompatibel mit Series 7 Rasierern, schwarz</t>
  </si>
  <si>
    <t>B01FH9NEPQ</t>
  </si>
  <si>
    <t>BaByliss For Men - T830E - Tondeuse barbe sp??ciale barbes longues</t>
  </si>
  <si>
    <t>B01HNUZH5W</t>
  </si>
  <si>
    <t>Salomon Agile500 Belt Set, Cintura d'Idratazione Pratica e Confortevole, Bottiglia Inclusa, L39406400 Unisex Adulto, Nero, Taglia Unica</t>
  </si>
  <si>
    <t>B00ZY62WSI</t>
  </si>
  <si>
    <t>Oral-B Pro700 Vitality elektronische Zahnb??rste, mit Crossaction Aufsteckb??rste</t>
  </si>
  <si>
    <t>Philips QP2520/30 OneBlade avec lame de rechange + 3 sabots barbe</t>
  </si>
  <si>
    <t>B07YCF8ZDB</t>
  </si>
  <si>
    <t>Philips Oneblade Qp2520/65 Barttrimmer mit 3 Kammern zum Schneiden, Schneiden und Rasieren aller L??ngen, wiederaufladbar, f??r trockene und feuchte Verwendung mit Reisetasche, 1 St??ck 370 g</t>
  </si>
  <si>
    <t>BaByliss Paris - AS121E - Brosse Soufflante Multistyle 1200W</t>
  </si>
  <si>
    <t>B07QLM2J24</t>
  </si>
  <si>
    <t>LifeProof Fre Wassserdichte Schutzh??lle f??r Samsung Galaxy S10 Plus blau</t>
  </si>
  <si>
    <t>Remington MB4045 Coffret Rasage Beard Kit, Tondeuse Barbe, Lames Titanium Auto-Aff??t??es, Sabots Ajustables, Batterie Lithium</t>
  </si>
  <si>
    <t>B01LXDQGZX</t>
  </si>
  <si>
    <t>Aeternum Madame Petravera Plus Padelle, Alluminio, Pietra, 24.28 cm</t>
  </si>
  <si>
    <t>B015FXWX74</t>
  </si>
  <si>
    <t>Epson Original 16 Tinte F??ller (WF-2630WF WF-2650DWF WF-2660DWF WF-2750DWF WF-2760DWF, Amazon Dash Replenishment-f??hig) Multipack 4-farbig</t>
  </si>
  <si>
    <t>B007TQBDJU</t>
  </si>
  <si>
    <t>Sanitas SPM 25 Pulsuhr, EKG-genaue Herzfrequenzmessung, wasserdicht bis 30 Meter, Grau</t>
  </si>
  <si>
    <t>B000T21JFE</t>
  </si>
  <si>
    <t>Stanley Legendary Classic Vakuum-Thermoskanne 1L, Hammertone Green, 18/8 Edelstahl Trinkflasche 1L, Vakuum-Isolierung, Auslaufsichere Thermosflasche, Integrierter Kaffeebecher Teekanne Thermo</t>
  </si>
  <si>
    <t>B07T8TLKC7</t>
  </si>
  <si>
    <t>Le Chat L'Expert Duo-Bulles - Lessive en Capsules - 112 Lavages (2 x 56 Capsules)</t>
  </si>
  <si>
    <t>B072VMF43S</t>
  </si>
  <si>
    <t>Gama Italy Professional Elegance Argan, Piastra per capelli con Olio di Argan, 150?? - 230??C</t>
  </si>
  <si>
    <t>B07XDB6M3Z</t>
  </si>
  <si>
    <t>Relaxdays Specchio Barocco, Cornice Ornamentale Antica, da Parete, Ingresso &amp; Salotto, Dorato, PP, Vetro, Cartone, Oro, 64 x 39,5 x 2 cm</t>
  </si>
  <si>
    <t>B004J446FI</t>
  </si>
  <si>
    <t>Mobility Lab Clavier fran??ais AZERTY sans fil pour Mac ?€“ blanc et argent??</t>
  </si>
  <si>
    <t>B00GOMZRG0</t>
  </si>
  <si>
    <t>Grundig MS 7240 Herrenrasierer</t>
  </si>
  <si>
    <t>B0814SFCVJ</t>
  </si>
  <si>
    <t>Letsfit Smartwatch, Fitness Tracker Voll Touchscreen Fitness Armbanduhr mit Pulsmesser Schlafmonitor Musiksteuerung, Sportuhr Schrittz??hler f??r Damen Herren Smart Watch Stoppuhr f??r Android und iOS</t>
  </si>
  <si>
    <t>B07F8PRHG3</t>
  </si>
  <si>
    <t>Sigma Sport Pulsuhr PC 15.11 neues Design, Herzfrequenz mit Brustgurt, EKG genau, wasserdicht, Blue</t>
  </si>
  <si>
    <t>B0090L88YA</t>
  </si>
  <si>
    <t>IWA 507 Kunstturnschuhe hergestellt in Deutschland, Schwarz, Gr.- 37</t>
  </si>
  <si>
    <t>B000PY516Y</t>
  </si>
  <si>
    <t>Karlsson KA4399 Orologio da Muro, Vintage, Bianco, white, eckig</t>
  </si>
  <si>
    <t>B07CLYYH26</t>
  </si>
  <si>
    <t>Toparchery Steinschleuder Set:Pocket Shot Slingshot Schleuder Zwille Katapult Sportschleuder Jagd Schleuder-Profi aus Edelstahl Spielzeug Erwachsene</t>
  </si>
  <si>
    <t>Oral-B Pro 750 CrossAction Spazzolino Elettrico Ricaricabile con 1 Manico Nero, 1 Testina, Custodia da Viaggio in Plastica Nera</t>
  </si>
  <si>
    <t>Remington  S9500 Piastra Lisciante Pearl Rivestimento in Ceramica, Display Digitale con Temperatura da 150 a 235???ž, Piastre da 110 mm, Voltaggio Universale, Cavo 3m, 48 W, Bianco/Nero</t>
  </si>
  <si>
    <t>B00CO4APBO</t>
  </si>
  <si>
    <t>Cressi Ninja, Occhiali UltraFlex Sportivi da Sole Polarizzati con Protezione UV 100% Unisex Adulto, Nero, Taglia Unica</t>
  </si>
  <si>
    <t>B006PMXGFS</t>
  </si>
  <si>
    <t>Laica NE2003 Aerosol a Pistone, Bianco</t>
  </si>
  <si>
    <t>Appareil d'??lectrostimulation num??rique EMS / TENS Sanitas SEM 43 pour le soulagement de la douleur, la stimulation musculaire et la relaxation</t>
  </si>
  <si>
    <t>B07GTN4YNG</t>
  </si>
  <si>
    <t>SIGMA SPORT Fahrradbeleuchtung AURA 60 USB, 60 LUX, Frontlicht, StVZO zugelassen, wasserdicht, USB wiederaufladbar, 3 Leuchtmodi</t>
  </si>
  <si>
    <t>B07PKZMKJC</t>
  </si>
  <si>
    <t>AmazonBasics, portaoggetti da appendere alla porta, con 3 ripiani</t>
  </si>
  <si>
    <t>B01F5FKFUO</t>
  </si>
  <si>
    <t>BaByliss MEN E751E Profi Haarschneider PRO40 mit 2 Aufs??tzen Akku</t>
  </si>
  <si>
    <t>B01KOC3NW0</t>
  </si>
  <si>
    <t>Beurer IL 35 Infrarotlampe, wohltuendes und w??rmendes Infrarotlicht mit 3-stufigem Timer und 5 Neigungswinkeln zur Steigerung des Wohlbefindens, Lockerung von Muskeln und Linderung von Verspannungen</t>
  </si>
  <si>
    <t>B07NR4BF5G</t>
  </si>
  <si>
    <t>Lines Specialist Traversa, 52 Assorbenti per Incontinenza Uomo e Donna, 80x180 cm</t>
  </si>
  <si>
    <t>B076JLJXQ5</t>
  </si>
  <si>
    <t>Oral-B Pro 750 Sensi Ultrathin Adulto Blu</t>
  </si>
  <si>
    <t>B07X8VHG7S</t>
  </si>
  <si>
    <t>Gelrova Fitness Tracker Orologio Fitness Braccialetto Pressione Sanguigna Cardiofrequenzimetro da Polso Impermeabile IP68 Donna Uomo Bambini Smartwatch Contapassi Pedometro per iPhone Android iOS</t>
  </si>
  <si>
    <t>B073ZG6J9N</t>
  </si>
  <si>
    <t>Remington Gl??tteisen S8540 (keramikbeschichtete Stylingplatten mit Keratin &amp; Mandel??l, digitales Display, 10 Temperatureinstellungen 150-230??C, inkl. Aufbewahrungstasche) Haargl??tter Keratin Protect</t>
  </si>
  <si>
    <t>B0063RMB1K</t>
  </si>
  <si>
    <t>Imetec ECO SE1 800 Asciugacapelli, 1400 W con Prestazioni da 2000 W, Beccuccio Stretto, 8 Combinazioni Aria/Temperatura</t>
  </si>
  <si>
    <t>B076VMS9KK</t>
  </si>
  <si>
    <t>Exaviril - 4 Kapseln - f??r aktive M??nner</t>
  </si>
  <si>
    <t>B07RRY5WX2</t>
  </si>
  <si>
    <t>Oral-B Sensi Ultrathin Testine di Ricambio per Spazzolino Elettrico, Confezione da 10 Pezzi</t>
  </si>
  <si>
    <t>B07TJ7X7HR</t>
  </si>
  <si>
    <t>Shiatsu Nackenmassageger??t, SUERW Massageger??t mit W??rme f??r Nacken R??cken Schulter mit H??nde frei Design/3 Geschwindigkeiten/2 Drehrichtungen/4D Shiatsu Massage (zu Haus/B??ro/Auto)</t>
  </si>
  <si>
    <t>B00WSVL80K</t>
  </si>
  <si>
    <t>Barfly SLI Halterung f??r GPS Garmin wei?ź wei?ź</t>
  </si>
  <si>
    <t>B001PDYG1K</t>
  </si>
  <si>
    <t>Prot??ge vitroc??ramique - Set de 2 plaques - Verre</t>
  </si>
  <si>
    <t>B0051G5XTQ</t>
  </si>
  <si>
    <t>BULL'S Meteor Mt10 Steel Dart 26g, Silber/wei?ź,</t>
  </si>
  <si>
    <t>B004R7RMNU</t>
  </si>
  <si>
    <t>Filorga Optim-Eyes Contour Cream 15 ml</t>
  </si>
  <si>
    <t>B002E2MYSI</t>
  </si>
  <si>
    <t>Bones Bearings Unisex? ?€“ Erwachsene Kugellager Super Reds, Silber, 2 x 0.5 x 2</t>
  </si>
  <si>
    <t>B016FG2CGC</t>
  </si>
  <si>
    <t>FLSK das Original Trinkflasche Thermoflasche Isolierflasche h??lt 18h hei?ź - 24h kalt (Farbe Black, Gr??sse 500ml)</t>
  </si>
  <si>
    <t>B017LSXQ4A</t>
  </si>
  <si>
    <t>Braun Haarschneider HC5010 ?€“ Ultimatives Haarschneide-Erlebnis von Braun in 9 L??ngen</t>
  </si>
  <si>
    <t>B00IBDVTCG</t>
  </si>
  <si>
    <t>Remington Ionen-Haartrockner Pro-Air Compact AC5911, 2200 Watt, kompaktes Design, zwei Stylingd??sen, Diffusor, schwarz</t>
  </si>
  <si>
    <t>B003YFISAM</t>
  </si>
  <si>
    <t>Ardes Ard.412 Surmatelas chauffant 150 x 80 cm</t>
  </si>
  <si>
    <t>B008XUE0X2</t>
  </si>
  <si>
    <t>douceur d'int??rieur housse de clic clac matelasse 120 ?  140cm-185 ?  200cm essentiel gris</t>
  </si>
  <si>
    <t>B00F0MRIIU</t>
  </si>
  <si>
    <t>Shimano? ?€“? Mulinello FC, Colore: 0, Taglia: 2500</t>
  </si>
  <si>
    <t>B07VZGF36S</t>
  </si>
  <si>
    <t>Xiaomi MI Band 4 Aktivit??tstracker Erwachsene, Unisex, Schwarz, One Size</t>
  </si>
  <si>
    <t>B075839LDZ</t>
  </si>
  <si>
    <t>Urban Armor Gear Plyo H??lle f??r das Apple iPhone Xs / X Handyh??lle nach US-Milit??rstandard (Qi kompatibel, Verst??rkte Ecken, Vergr???źerte Tasten) - transparent</t>
  </si>
  <si>
    <t>B0006SRS5G</t>
  </si>
  <si>
    <t>Remington Haarschneidemaschinen-Set HC363C (selbstsch??rfende keramikbeschichtete Klingen, 8 Kammaufs??tze + Profi-Koffer &amp; weiteres Zubeh??r, Netz-/Akkubetrieb, Lithium) Haarschneider</t>
  </si>
  <si>
    <t>B07XQ8T1JR</t>
  </si>
  <si>
    <t>18 St??ck Steckh??rdenset, Agility H??rden f??r Koordinationstraining| 12 Haltbare Kegel &amp; 6 Stangen| Hindernisse f??r Kinder, Spiele &amp; Sport im Freien, Fu?źball &amp; Hundetraining| mit Transporttasche.</t>
  </si>
  <si>
    <t>B002NR52DS</t>
  </si>
  <si>
    <t>MicroBattery INVERTER-150E Adaptador e inversor de Corriente Auto 150 W - Fuente de alimentaci??n (Auto, 12 V, 150 W, 0,25 A, 85%, 5V DC, 100V / 110V / 115V / 120V / 220V / 230V / 240V AC)</t>
  </si>
  <si>
    <t>B003STDR1E</t>
  </si>
  <si>
    <t>Logitech M705 Marathon Mouse Wireless, 2.4 GHz Con Mini Ricevitore USB Unifying, Rilevamento ?€š?„??Laser 1000 DPI, 7 Pulsanti, Pulsanti Per Pollice, Batteria Lunga Durata 3 Anni, PC/Mac/Laptop</t>
  </si>
  <si>
    <t>Logitech M705 Souris sans Fil Marathon, 2,4 GHz avec Nano-R??cepteur USB Unifying, Suivi Laser 1000 PPP, 7 Boutons, 2 Boutons Suppl??mentaires, Batterie Longue Dur??e 3 Ans, PC/Mac/Portable - Noire</t>
  </si>
  <si>
    <t>B00M469LR6</t>
  </si>
  <si>
    <t>Philips DryCare Advanced Haartrockner mit ThermoProtect Technologie HP8232/20, 2200 W, DC-Motor und 2 Aufs??tze</t>
  </si>
  <si>
    <t>B00MCSW8VC</t>
  </si>
  <si>
    <t>Remington Haargl??tter Pro-Ion Straight S7710 zum Gl??tten &amp; Locken, Testsieger, dreifache Ionen-Technologie, Gl??tteisen mit Ultra-Turmalin-Keramikplatten, LED Display mit 9 Temperatureinstellungen</t>
  </si>
  <si>
    <t>B079JZZCRS</t>
  </si>
  <si>
    <t>Philips Bartschneider Series 3000 BT3216/14, 20 L??ngeneinstellungen, 3-Tage-Bart einfach gemacht</t>
  </si>
  <si>
    <t>B07BPYWX2H</t>
  </si>
  <si>
    <t>Huggies Pannolini Ultra Comfort, Taglia 3 (4-9 Kg), Confezione da 168 Pannolini</t>
  </si>
  <si>
    <t>B07H3VF1WQ</t>
  </si>
  <si>
    <t>Gillette Venus Swirl Rasoio da Donna Pacchetto Speciale + 5 Lamette, con FlexiBall</t>
  </si>
  <si>
    <t>B07JLMK5T3</t>
  </si>
  <si>
    <t>Trust GXT 144 Rexx Vertikale Gaming Maus (10.000 DPI, 6-programmierbare Tasten, RGB LED-Beleuchtung, ergonomisches Design vorbeugung gegen Mausarm/Tennisarm (RSI Syndrom))</t>
  </si>
  <si>
    <t>B07STDTG5G</t>
  </si>
  <si>
    <t>Oral-B PRO 1 200 Elektrische Zahnb??rste, f??r eine sanfte Reinigung bei empfindlichem Zahnfleisch, wei?ź</t>
  </si>
  <si>
    <t>B0010EKV22</t>
  </si>
  <si>
    <t>Pari JuniorBoy Year Pack S bestehend aus Filter (ab Type 038), Vernebler (D??senaufsatz gelb), Mundst??ck und Anschlussschlauch (2,2m)</t>
  </si>
  <si>
    <t>B01AGGJ44K</t>
  </si>
  <si>
    <t>HP 301 pack de 2 cartouches d'encre noire/trois couleurs authentiques pour HP Envy 4505 et HP DeskJet 1050/1512/2548/3057A (N9J72AE)</t>
  </si>
  <si>
    <t>HP N9J71AE 62 Original-Tintenpatronen Schwarz und Tri-Color (Cyan, Magenta, Gelb), 2 St??ck</t>
  </si>
  <si>
    <t>B075KMC7NP</t>
  </si>
  <si>
    <t>JBL Tune110BT In-Ear Bluetooth-Kopfh??rer - Kabellose Ohrh??rer mit integriertem Mikrofon - Musik Streaming bis zu 6 Stunden mit nur einer Akku-Ladung Wei?ź</t>
  </si>
  <si>
    <t>B07B7NXD86</t>
  </si>
  <si>
    <t>Grundig UC 5620 Ultraschallreiniger</t>
  </si>
  <si>
    <t>B002ECDO1O</t>
  </si>
  <si>
    <t>Homecraft - Asse sedile per vasca da bagno, modello Savanah, 66 cm, bianco</t>
  </si>
  <si>
    <t>B002W8YGVM</t>
  </si>
  <si>
    <t>Grundig HS 8980 Profi-Ionen-Hairstyler (Color-Protector, 1200 Watt), schwarz</t>
  </si>
  <si>
    <t>B01KLXG14O</t>
  </si>
  <si>
    <t>Remington Gl??ttb??rste CB7400, hochwertige keramikbeschichtete Borsten mit antistatischer Beschichtung, schwarz</t>
  </si>
  <si>
    <t>B008OFW49S</t>
  </si>
  <si>
    <t>Stefanplast Libera Cassettiera 4 cassetti, Grigio/Trasparente, cm 40x40x80h</t>
  </si>
  <si>
    <t>B07K4YSCHT</t>
  </si>
  <si>
    <t>Umi. by Amazon, lampadario da soffitto, paralume in tessuto, forma cilindrica, 39,8 cm, diametro 101,6 cm</t>
  </si>
  <si>
    <t>B075MCXBLX</t>
  </si>
  <si>
    <t>OnundOn Penisk??fig Keuschheitsg??rtel f??r M??nner Keuschheit Edelstahl Ringe (Ringe H??he ca 42mm Breite ca 51.5mm)</t>
  </si>
  <si>
    <t>B07G2HK35F</t>
  </si>
  <si>
    <t>Tooklanet Schnorchelmaske vollemaske Gesicht Easy Breathe f??r Erwachsene Kinder, HD-Spiegel Panorama 180 ??Ansicht Tauchermaske, Anti-Nebel-Anti-Leck GoPro kompatibel, abnehmbare Kamera-Halterung</t>
  </si>
  <si>
    <t>B071XC2WNH</t>
  </si>
  <si>
    <t>Nike Unisex-Erwachsene TR Hypercharge Straw Bottle 32 OZ/ 946 ml 739 Volt/cool Grey/Black Trinkflasche, Volt, One Size</t>
  </si>
  <si>
    <t>B00CTLDY4W</t>
  </si>
  <si>
    <t>Imetec Bellissima PC5 2500 Asciugacapelli Professionale, 2000 W, Rivestimento in Ceramica e Tormalina, Tecnologia a Ioni , 8 Combinazioni Aria/Temperatura, Beccuccio Stretto, Diffusore incluso</t>
  </si>
  <si>
    <t>B07V9ZHD9B</t>
  </si>
  <si>
    <t>Samsung LED Cover EF-KN975 f??r Galaxy Note 10+, Black</t>
  </si>
  <si>
    <t>B074KM5ZDR</t>
  </si>
  <si>
    <t>Huggies, Couches b??b?? Taille 5 (11-25 kg), 126 couches, Unisexe, Pack 1 mois de consommation, Ultra Comfort</t>
  </si>
  <si>
    <t>B07QJ3SNYS</t>
  </si>
  <si>
    <t>Olay Regenerist Whip Luftig-Leichte Creme Mit Straffender Wirkung LSF30, 50 ml</t>
  </si>
  <si>
    <t>B00EVNXR66</t>
  </si>
  <si>
    <t>adidas Door Gym</t>
  </si>
  <si>
    <t>B07LCK69YN</t>
  </si>
  <si>
    <t>Antic by Casa Chic ?€“ Gro?źe Metall Wanduhr mit Quarz Uhrwerk ?€“ 80 cm Durchmesser ?€“ R??mische Ziffern ?€“ Vintage Zeiger - Schwarz</t>
  </si>
  <si>
    <t>B00Z7TJD0C</t>
  </si>
  <si>
    <t>OtterBox Strada Etui sturzsichere Folio Leder Schutzh??lle f??r iPhone XR, shadow</t>
  </si>
  <si>
    <t>B00Y0PP7B8</t>
  </si>
  <si>
    <t>Logitech K400 Plus Clavier sans Fil avec Pav?? Tactile pour PC Connect?? ?  TV, Touches Multim??dia Personnalisables, Compatible avec Windows/Android/Portable/Tablette, Clavier Fran??ais AZERTY - Noir</t>
  </si>
  <si>
    <t>B07YHHQQY6</t>
  </si>
  <si>
    <t>LATEC Smartwatch Orologio Fitness Tracker Impermeabile IP68 Smart Watch Schermo da 1,3 pollici con Cardiofrequenzimetro da Polso Contapassi Smartband Activity Tracker per Android iOS Huawei Samsung</t>
  </si>
  <si>
    <t>B01M6CNPXU</t>
  </si>
  <si>
    <t>Schimmeltest f??r zu Hause - Schimmelpilz Test f??r bis zu 6 R??ume - Schimmelpilz Schnelltest zur Einsch??tzung der Luftqualit??t hinsichtlich einer Schimmelpilzbelastung in Innenr??umen</t>
  </si>
  <si>
    <t>B07ZCSN2VG</t>
  </si>
  <si>
    <t>Desinfektionskiste, professionelles UV-Sterilisator, LED-Desinfektionsger??t, f??r Manik??re, Pinzette und Reinigung von Zahnb??rste, Make-up-Werkzeug</t>
  </si>
  <si>
    <t>B00Z7T4BN6</t>
  </si>
  <si>
    <t>LifeProof Next schmutzdichte Schutzh??lle f??r iPhone X, schwarz transparent</t>
  </si>
  <si>
    <t>B003LNLPJS</t>
  </si>
  <si>
    <t>HP 301XL CH563EE Cartuccia Originale per Stampanti a Getto d'Inchiostro, Compatibile con DeskJet 1050, 2540 e 3050, OfficeJet 2620, 4630, Envy 4500 e 5530, Nero</t>
  </si>
  <si>
    <t>B008FR488A</t>
  </si>
  <si>
    <t>WENKO Plaque de protection en verre universel Herbes - set de 2, pour tous les types de cuisini??res, Verre tremp??, 30 x 52 cm, Multicolore</t>
  </si>
  <si>
    <t>B00BCQIK4O</t>
  </si>
  <si>
    <t>Philips DryCare Advanced Haartrockner mit ThermoProtect Technologie HP8232/00, 2200 W, DC-Motor und 2 Aufs??tze</t>
  </si>
  <si>
    <t>B00ET2LSLK</t>
  </si>
  <si>
    <t>Canon PG-545XL+CL-546XL original Tintenpatrone  Schwarz XL und Mehrfarbig XL f??r Pixma Inkjet Drucker TS3150-TS3151-MG2450-MG2550-MG2550S-MG2555S-MG2950-MG3050-MG3051-MG3052-MG3053-IP2850</t>
  </si>
  <si>
    <t>B00NABN6UW</t>
  </si>
  <si>
    <t>Sanitas SPM 230 Herzfrequenzmessung mit Smartphones Brustgurt mit Bluetooth 4.0 zur Pulsmessung mit g??ngigen Fitness-Apps wie runtastic</t>
  </si>
  <si>
    <t>B00NIPSWLI</t>
  </si>
  <si>
    <t>Spazzolino elettrico ricaricabile Oral-B PRO 600 CrossAction Green Edition Braun, battery, 3d effect;heads included:1;timer:yes;two minute timer</t>
  </si>
  <si>
    <t>B00T2XXJQS</t>
  </si>
  <si>
    <t>Remington BHT250 Tondeuse, Rasoir Corps Homme Delicates, 3 Sabots, Lames Anti-Coupure et Anti-Irritation</t>
  </si>
  <si>
    <t>Oral-B PRO 700 Cross Action Brosse ?   Dents ?‰lectrique par Braun</t>
  </si>
  <si>
    <t>B01B4PKQL2</t>
  </si>
  <si>
    <t>Beurer BM 27 Misuratore di Pressione da Braccio con Display Orizzontale, Funzione di Memoria e Rilevazione Aritmie</t>
  </si>
  <si>
    <t>B071P946RG</t>
  </si>
  <si>
    <t>Lumos Kickstart Helmet Remote Fahrradhelm, Black, Unisize</t>
  </si>
  <si>
    <t>B079FDZCZZ</t>
  </si>
  <si>
    <t>OtterBox Strada Folio-H??lle f??r Samsung Galaxy S9, shadow</t>
  </si>
  <si>
    <t>B07BRB6G8Z</t>
  </si>
  <si>
    <t>Salomon Damen Skist??cke, 115 cm, Aluminium, Arctic Lady, schwarz, L40560300</t>
  </si>
  <si>
    <t>B07F8MXDKQ</t>
  </si>
  <si>
    <t>Sigma Sport Pulsuhr PC 15.11, Herzfrequenz mit Brustgurt, EKG genau, wasserdicht, Black</t>
  </si>
  <si>
    <t>B07GRP26KY</t>
  </si>
  <si>
    <t>EAFIT Barre Prot??in??e Pr??sentoir de 24 barres de 46g - 6 saveurs - Enrob??e de chocolat au lait - 16g de prot??ines par barre - 5,5g de MG - faible en sucre - 12 vit et min??raux - Certifi??e Anti-dopage</t>
  </si>
  <si>
    <t>B07H2TZHYW</t>
  </si>
  <si>
    <t>Wick WUL505 Kompakter Luftbefeuchter</t>
  </si>
  <si>
    <t>B07H7R5QWD</t>
  </si>
  <si>
    <t>Beurer FC 49 Gesichtsb??rste, porentiefe Reinigung und Massage, wasserfest, f??r jeden Hauttyp geeignet</t>
  </si>
  <si>
    <t>B07MN63L7R</t>
  </si>
  <si>
    <t>Braun 6-in-1 Multi-Grooming-Kit MGK3021, Barttrimmer und Haarschneider, Ohren- und Nasenhaartrimmer, lebenslang scharfe Klingen, schwarz/gr??n</t>
  </si>
  <si>
    <t>B07MWR854M</t>
  </si>
  <si>
    <t>Cressi Ikarus &amp; Orion Kit de randonn??e Aquatique Adulte Unisex</t>
  </si>
  <si>
    <t>B07RG5F9Y7</t>
  </si>
  <si>
    <t>Schildkr??t Fitness Dual Roller 2er Set, neue Version mit Kugellager, Core Wheel, Bauchtrainer, in 4-Farb Karton, 960147</t>
  </si>
  <si>
    <t>B07V86H1Z9</t>
  </si>
  <si>
    <t>Xiaomi Mi Airdots TWS Auricolari Bluetooth 5.0, Cuffie Wireless True Sound Stereo, Mic Controll AI</t>
  </si>
  <si>
    <t>B07ZHPDPQR</t>
  </si>
  <si>
    <t>BaByliss Paris - AS82E - Brosse soufflante 800W</t>
  </si>
  <si>
    <t>B07DWD9NKR</t>
  </si>
  <si>
    <t>Oral-B - 80312522 - Oral-B Vitality 170 White Cross Action Brosse ?€ Dents ?‰lectrique Par Braun -</t>
  </si>
  <si>
    <t>B07V5LH28N</t>
  </si>
  <si>
    <t>ICY DOCK EZConvert MB705M2P-B - M.2 NVMe SSD zu 2,5 Zoll NVMe U.2 SSD Konverter/Adapter</t>
  </si>
  <si>
    <t>B001RB203Q</t>
  </si>
  <si>
    <t>AEG FT 4919 Fieberthermometer Ohr wei?ź</t>
  </si>
  <si>
    <t>B004KAARPO</t>
  </si>
  <si>
    <t>Tanita HD-386 Reisewaage BK36, schwarz</t>
  </si>
  <si>
    <t>B00WHZY4C6</t>
  </si>
  <si>
    <t>BriConti, Valigetta trucchi, Beauty Case, colore: Nero</t>
  </si>
  <si>
    <t>B01CUGXWLK</t>
  </si>
  <si>
    <t>Remington Barttrimmer Herren MB4130 (titanbeschichtete Klingen, 13 L??ngeneinstellungen inkl. Mikrostoppel-Pr??zisionseinstellung, Netz-/Lithium Ionen Akkubetrieb) Bartschneider</t>
  </si>
  <si>
    <t>B079H8G21J</t>
  </si>
  <si>
    <t>Philips BG3010/15 Bodygroom Series 3000 hautfreundlicher K??rperrasierer inkl. Trimmaufsatz</t>
  </si>
  <si>
    <t>B07HMZ363N</t>
  </si>
  <si>
    <t>Medisana LC 860 peigne ?  poux ??lectrique, peigne contre les poux et les lentes, peigne ?  lentes, convient aux chiens et aux chats</t>
  </si>
  <si>
    <t>B01GRXXO38</t>
  </si>
  <si>
    <t>Stiga Sports 75-1117-29 - Snowboard Wild, Colore: Verde</t>
  </si>
  <si>
    <t>B001H1JD7C</t>
  </si>
  <si>
    <t>Braun Satin Hair 5 Airstyler Warmluft-Lockenb??rste AS 530, mit 3 Stylingaufs??tzen, 1000 Watt</t>
  </si>
  <si>
    <t>B004V3Z4NA</t>
  </si>
  <si>
    <t>Shimano, SPD Pedali PD-M530 Pedali con gabbia incorporata, Bianco, taglia unica</t>
  </si>
  <si>
    <t>B00SXXASPI</t>
  </si>
  <si>
    <t>Abeil Couette Chaude Acaristop ?€“ Anti-Acariens et Bact??riens 200 x 200 cm</t>
  </si>
  <si>
    <t>B077XDXJYL</t>
  </si>
  <si>
    <t>BAKAJI Stendino Stendibiancheria a Torre in Acciaio e ABS di Grande capacit?  Modulabile Pieghevole Salvaspazio Richiudibile Stendino Biancheria Antiurto</t>
  </si>
  <si>
    <t>B079TGLPQF</t>
  </si>
  <si>
    <t>Rowenta EP2910 Skin Spirit Epilatore, Due velocit? </t>
  </si>
  <si>
    <t>B010NR1QUW</t>
  </si>
  <si>
    <t>R??veil lumineux Chewbacca Star Wars BulbBotz pour enfant | marron/noir | plastique | hauteur de 19 cm | ??cran LCD | gar??on/fille | produit officiel</t>
  </si>
  <si>
    <t>B07HFXJZQ2</t>
  </si>
  <si>
    <t>BingoFit Fitness Armbanduhr Wasserdicht Smart Watch Fitness trackers Sport Uhr mit Schrittz??hler, Pulsmesser, Musiksteuerung, Schlafmonitor, Call SMS f??r Herren Damen</t>
  </si>
  <si>
    <t>B07HFXLSJP</t>
  </si>
  <si>
    <t>BingoFit Fitness Armbanduhr Wasserdicht Smart Watch Fitness trackers Sport Uhr mit Schrittz??hler, Pulsmesser, Kamerasteuerung, Musiksteuerung, Schlaf-Monitor, Call SMS Android iPhone Handy</t>
  </si>
  <si>
    <t>B07RBLFC2T</t>
  </si>
  <si>
    <t>BingoFit Fitness Armbanduhr Wasserdicht Smart Watch Fitness trackers Sport Uhr mit Schrittz??hler, Pulsmesser, Kamerasteuerung, Musiksteuerung, Schlaf-Monitor, Call SMS Android iPhone Handy (Rosa)</t>
  </si>
  <si>
    <t>B07FDMJXJV</t>
  </si>
  <si>
    <t>Osram LED Cabinet Panel Unterbau-Leuchte, f??r innewendungen, Warmwei?ź, integrierter Sweep - Sensor, L??nge: 30x20 cm</t>
  </si>
  <si>
    <t>B01CNEO6FA</t>
  </si>
  <si>
    <t>Science in Sport SiS Go Gel Isotonici - Confezione da 20 x 60ml</t>
  </si>
  <si>
    <t>B078TNBNMM</t>
  </si>
  <si>
    <t>D-mannosio pura polvere al 100% [250 g], Salute vescica | Infezione urinaria | Sistema immunitario | Trattamento mirtilli rossi senza additivi | Focus Supplements | vegano, senza glutine e lattos</t>
  </si>
  <si>
    <t>B002ZDFPL4</t>
  </si>
  <si>
    <t>HP AU656AA - Cable antirrobo (Negro, Met?š??lico, 250g, HP EliteBook Notebook PC HP ProBook Notebook PC HP 120W Advanced Docking Station)</t>
  </si>
  <si>
    <t>B07LBNHG3X</t>
  </si>
  <si>
    <t>Lichtwecker, LED Wake Up Light Wecker mit Sonnenaufgangssimulation, FM Radio Wecker mit Licht 7 Farben, 7 Weckt??ne Digital Uhr Alarm Clock Tageslichtwecker Nachtlicht Nachttischlampe f??r Kinder</t>
  </si>
  <si>
    <t>Oral-B PRO 750 CrossAction Spazzolino Elettrico Ricaricabile, 1 Testina di Ricambio, 1 Custodia da Viaggio</t>
  </si>
  <si>
    <t>B07WRX9YRG</t>
  </si>
  <si>
    <t>DENGBOSN Herren Wanderhose Wasserdicht Softshellhose Outdoorhose Winddicht Warm Gef??ttert Skihose Snowhose Winter Trekkinghose (S, Schwarz)</t>
  </si>
  <si>
    <t>B073B8SBC7</t>
  </si>
  <si>
    <t>SONGMICS Stand Appendiabiti Portabiti Metallico Cromato con 1 Traversa Regolabile con Rotelle Carico Massimo 130 kg HSR11S</t>
  </si>
  <si>
    <t>B0041M00NU</t>
  </si>
  <si>
    <t>Nestl?? BEBA Fr??hgeborenennahrung Stufe 2, 32x90 ml L??sung</t>
  </si>
  <si>
    <t>B07S2FWW23</t>
  </si>
  <si>
    <t>Anself U-Tipo spazzolino &amp; testine spazzolino elettrico, Ricarica wireless a 360 ???ž a forma di IPX7 Spazzolino automatico impermeabile con spazzolino Disinfezione Box</t>
  </si>
  <si>
    <t>B0009KF4SE</t>
  </si>
  <si>
    <t>WILSON Unisex-Adult TDS Composite Official SI American Footbal, Size, Einheitsgr???źe</t>
  </si>
  <si>
    <t>B0001A2CRS</t>
  </si>
  <si>
    <t>Revlon BIG CURLS FLOCKED HAIR SETTER, Heizwickler</t>
  </si>
  <si>
    <t>B077Q9BWFJ</t>
  </si>
  <si>
    <t>Xiaomi - Mi Composition Scale : Balance Bluetooth avec ??cran et avec analyse IMC</t>
  </si>
  <si>
    <t>B00IJYE9EW</t>
  </si>
  <si>
    <t>Wimpernwelle Mini Kit</t>
  </si>
  <si>
    <t>B000J6BS4W</t>
  </si>
  <si>
    <t>Xerox 003R99108 NCR-Papier Digital- und Laserdrucker kohlenstoff-frei 3-teilig 167 Blatt wei?ź/gelb/pink</t>
  </si>
  <si>
    <t>B07YLFTJK3</t>
  </si>
  <si>
    <t>Cox Swain gr???źenverstellbare Kinder Schlittschuhe Laura Gr. XS bis L, Pink, M (34-37)</t>
  </si>
  <si>
    <t>B01HSZRC7S</t>
  </si>
  <si>
    <t>Slendertone Ersatzelektroden Gel-Pads 9er Set</t>
  </si>
  <si>
    <t>B005HW5W0E</t>
  </si>
  <si>
    <t>Urban Classics TB014B Herren Sweatpants, Wei?ź (white), M</t>
  </si>
  <si>
    <t>B07T1CVNQM</t>
  </si>
  <si>
    <t>NC-17 Connect E-Bike Akku Schutzh??lle f??r Akku im Unterrohr / Air Breath-Technologie / Batterie-Thermo-Cover / Neopren / Schwarz</t>
  </si>
  <si>
    <t>B005YPKBWI</t>
  </si>
  <si>
    <t>Onguard Arco Pitbull 115X230Mm Lucchetto, Nero</t>
  </si>
  <si>
    <t>Canon PG-545/CL-546 Cartuccia Originale Getto d'Inchiostro, 2 Pezzi, Nero/Colore</t>
  </si>
  <si>
    <t>B00IBDVTSU</t>
  </si>
  <si>
    <t>Remington AC5999 Pro-Air AC Asciugacapelli Professionale, 2300W, Nero</t>
  </si>
  <si>
    <t>B00KBWBPRY</t>
  </si>
  <si>
    <t>Oral-B PRO 600 CrossAction Elektrische Zahnb??rste mit Timer</t>
  </si>
  <si>
    <t>B0145RYKEU</t>
  </si>
  <si>
    <t>Laica BM1006 Misuratore di Pressione Sanguigna da Polso Automatico, 60 Memorie Totali, Bianco</t>
  </si>
  <si>
    <t>B01DPJSOT6</t>
  </si>
  <si>
    <t>Medisana BS 444 connect, digitale K??rperanalysewaage 180 kg, Personenwaage zur Messung von K??rperfett, K??rperwasser, Muskelmasse und Knochengewicht, K??rperfettwaage mit K??rperanalyse App</t>
  </si>
  <si>
    <t>B06W9LGXKR</t>
  </si>
  <si>
    <t>Efbe-Schott, Infrarotlichtlampe mit Zwischenschalter, Inklusive Philips Leuchtmittel (150 W), Wei?ź, SC IR 812 ZS</t>
  </si>
  <si>
    <t>B07KLXC541</t>
  </si>
  <si>
    <t>LATEC Fitness Armband mit Pulsmesser, IP68 Wasserdicht Fitness Tracker Farbbildschirm Aktivit??tstracker Pulsuhren Schrittz??hler Uhr Smartwatch 14 Trainingsmodi Musiksteuerung Stoppuhr SMS Nachrichten</t>
  </si>
  <si>
    <t>B00LISEON2</t>
  </si>
  <si>
    <t>Homedics IPL-HH101-EU Cartuccia di Ricambio da 50.000 Impulsi per Epilatori Luce Pulsata per Duo/Duo Pro/Duo Plus</t>
  </si>
  <si>
    <t>B0041IYRZG</t>
  </si>
  <si>
    <t>Panasonic Haarschneider ER-GC50</t>
  </si>
  <si>
    <t>B005ZU8L9C</t>
  </si>
  <si>
    <t>Contigo Thermobecher West Loop Autoseal, Edelstahl Isolierbecher, Reisebecher, Kaffebecher To Go, 100% dicht, auslaufsicher, h??lt bis zu 5h hei?ź/12h kalt, 470 ml, Silber</t>
  </si>
  <si>
    <t>B00R4RGMW2</t>
  </si>
  <si>
    <t>Contigo Thermobecher West Loop Autoseal, Edelstahl Isolierbecher, Reisebecher, Kaffebecher To Go, 100% dicht, auslaufsicher, h??lt bis zu 5h hei?ź/12h kalt, 470 ml, Schwarz Matt</t>
  </si>
  <si>
    <t>B0166LK6K0</t>
  </si>
  <si>
    <t>FLSK das Original Trinkflasche Thermoflasche Isolierflasche h??lt 18h hei?ź - 24h kalt (Farbe White, Gr??sse 500ml)</t>
  </si>
  <si>
    <t>B078GW7NWF</t>
  </si>
  <si>
    <t>FLSK das Original Trinkflasche Thermoflasche Isolierflasche h??lt 18h hei?ź - 24h kalt (Farbe Midnight, Gr??sse 500ml)</t>
  </si>
  <si>
    <t>B07MZ7CFZZ</t>
  </si>
  <si>
    <t>Anaca3+ Br??leur de Graisses</t>
  </si>
  <si>
    <t>B00Z7SPWWQ</t>
  </si>
  <si>
    <t>OtterBox Alpha Flex Galaxy S10 clear - Pro Pack</t>
  </si>
  <si>
    <t>B008LQZP6O</t>
  </si>
  <si>
    <t>Braun Pi??ce de Rechange 52S Argent??e pour Rasoir Compatible avec les Rasoirs Series 5</t>
  </si>
  <si>
    <t>B07NX6THGK</t>
  </si>
  <si>
    <t>Sigg Original Gourde Mixte, dor??, 0.75</t>
  </si>
  <si>
    <t>B079HT7WS8</t>
  </si>
  <si>
    <t>HYLOGY Tragbar Vernebler Set, Inhalator Vernebler mit Mundst??ck und Maske f??r Kinder und Erwachsene, Atomisierte Partikel und Ultraschall-Technologie ist f??r Atemwegserkrankungen wirksam, Mehrweg</t>
  </si>
  <si>
    <t>B014T0DRHE</t>
  </si>
  <si>
    <t>Artway Studio - Zeichenpapier f??r trockene Zeichen- und Maltechniken - s??urefrei - lose Bl??tter - 170 g/m?? - A1 (100 Blatt)</t>
  </si>
  <si>
    <t>B000FNDYZ0</t>
  </si>
  <si>
    <t>Avery - 2498 - 100 Feuilles de Papier Photo Premium Blanc Brillant - A4 - Impression Laser</t>
  </si>
  <si>
    <t>B00FX9JUOK</t>
  </si>
  <si>
    <t>Braun 32B - Recambio para afeitadora el??ctrica hombre, compatible con Series 3 y su antigua generaci??n y CruZer, color negro</t>
  </si>
  <si>
    <t>Braun 32B Testina di Ricambio per Rasoio Elettrico Uomo Series 3,per un Rasoio Ottimale Ogni Giorno</t>
  </si>
  <si>
    <t>B01IBL6MPQ</t>
  </si>
  <si>
    <t>Braun ThermoScan 3 Infrarot Ohrthermometer IRT3030</t>
  </si>
  <si>
    <t>Braun IRT3030 Thermoscan 3 Thermom??tre Auriculaire Infra Rouge</t>
  </si>
  <si>
    <t>B07JBDCX7Q</t>
  </si>
  <si>
    <t>Z??fal Z Handlebar Mount Support v??lo/Moto pour Smartphone et cam??ra Mixte Adulte, Noir</t>
  </si>
  <si>
    <t>B01E4DFKJY</t>
  </si>
  <si>
    <t>HP 953XL Cartouche d'Encre Cyan Grande Capacit?? Authentique, pour HP OfficeJet Pro 8710/8715/8720 (F6U16AE)</t>
  </si>
  <si>
    <t>B00PAGEB36</t>
  </si>
  <si>
    <t>Herbertz TOP-Collection Messer G??rtelmesser Gesamtl??nge: 22.5cm, Grau, M</t>
  </si>
  <si>
    <t>B06XRTR3FJ</t>
  </si>
  <si>
    <t>Odoland 20 St??ck Klettergriffe Kinder Set inkl. Befestigungsmaterial Klettersteine Gleicher Form Klettersteine Set f??r Mauerwerkmontage Kids Bouldersteine bunt f??r Spielturm mit Schrauben?€?</t>
  </si>
  <si>
    <t>B00KPQC6LA</t>
  </si>
  <si>
    <t>Shimano Alivio RD-M4000, Deragliatore Posteriore, 9 Velocit? , Nero</t>
  </si>
  <si>
    <t>B00I41DP18</t>
  </si>
  <si>
    <t>Red Dragon Razor Edge Schwarz 24g Tungsten Darts Set mit Flights und Sch??fte</t>
  </si>
  <si>
    <t>B004EPYBVG</t>
  </si>
  <si>
    <t>Scitec Nutrition Egg Pro, 930 grammi, Cioccolato</t>
  </si>
  <si>
    <t>B01MT7O80H</t>
  </si>
  <si>
    <t>RED DRAGON Razor Edge Spectron Steel Dartpfeile 24 Gramm Profi Steeldarts Set, 3 x Steel Darts mit Flights und Sch??fte</t>
  </si>
  <si>
    <t>B006J1SADS</t>
  </si>
  <si>
    <t>Braun Silk-??pil 3 3-170 Epilierer, Violett</t>
  </si>
  <si>
    <t>Braun Regolabarba Uomo BT3022, Rasoio Elettrico Barba e Tagliacapelli con Lame Affilate di Lunga Durata e 20 Impostazioni di Lunghezza, Tecnologia Flexball, Ricaricabile, Nero</t>
  </si>
  <si>
    <t>B075DM4JV3</t>
  </si>
  <si>
    <t>Sigg 8649.70_Bleu Gourde, Verre, 8,1 x 8,1 x 26,3 cm</t>
  </si>
  <si>
    <t>B071VC9998</t>
  </si>
  <si>
    <t>Logitech M590 Silent Kabellose Maus, Bluetooth und 2.4 GHz Verbindung via Unifying USB-Empf??nger, 1000 DPI Optischer Sensor, 2-Jahre Akkulaufzeit, PC/Mac - graphite/schwarz, Englische Verpackung</t>
  </si>
  <si>
    <t>B07GFHFHPK</t>
  </si>
  <si>
    <t>CANWAY Schlafsack Schlafs??cke Mumienschlafsack aus Baumwolle als F??llstoff wasserabweisend f??r Camping Indoor Outdoor Erwachsene im Winter 1,9KG (Blau-Polyester)</t>
  </si>
  <si>
    <t>B071L1HWNL</t>
  </si>
  <si>
    <t>FERIDRAS Ankora Angoliera con Anta, Bianco, 48.5x29.5x20.5 cm</t>
  </si>
  <si>
    <t>B07S45SL16</t>
  </si>
  <si>
    <t>conecto CC50621 Cavo audio professionale per altoparlanti OFC Ultraflex, ? 2x2,50mm?? (99,9% di rame solido OFC 322x0,10mm trefolo), 10,0m, trasparente, Set. di cui 4 spine a baa</t>
  </si>
  <si>
    <t>B003LNT4SM</t>
  </si>
  <si>
    <t>HP 301XL cartouche d'encre trois couleurs grande capacit?? authentique pour HP Envy 4505 et HP DeskJet 1050/1512/2548/3057A (CH564EE)</t>
  </si>
  <si>
    <t>B00N5TOVAS</t>
  </si>
  <si>
    <t>medisana HU 665 Calefacci??n bajo la cama, 150 x 80 cm, desconexi??n autom??tica, protecci??n contra sobrecalentamiento, 3 ajustes de temperatura, lavable adecuado para todos los colchones est??ndar</t>
  </si>
  <si>
    <t>B0009Q1DSS</t>
  </si>
  <si>
    <t>Bialetti 1683 Venus Cafeti??re Italienne -  6 Tasses , Acier Inoxydable, Argent</t>
  </si>
  <si>
    <t>B01GZXI7P0</t>
  </si>
  <si>
    <t>Artway Studio - Zeichenpapier f??r trockene Zeichen- und Maltechniken - s??urefrei - lose Bl??tter - 130 g/m?? - A1 (150 Blatt)</t>
  </si>
  <si>
    <t>B002PET5U0</t>
  </si>
  <si>
    <t>Nijdam 0043-WIT-41 Damen Eiskunstlauf Schlittschuhe,Wei?ź/Silber/Fuchsia,42</t>
  </si>
  <si>
    <t>B077XJ12J8</t>
  </si>
  <si>
    <t>Zoggs Unisex-Adult 2.0 Predator Flex Schwimmbrille, Grau/Gr??n/Spiegel, Einheitsgr???źe</t>
  </si>
  <si>
    <t>B005L8YTA8</t>
  </si>
  <si>
    <t>Remington Lockenstab Pearl CI9532, 32 mm f??r gro?źe Locken, LCD-Display, hochwertige Keramikbeschichtung mit echten Perlen, schwarz</t>
  </si>
  <si>
    <t>B06X92YYR8</t>
  </si>
  <si>
    <t>Sundis 450502 Poubelle de cuisine StepBin ?  p??dale avec design ??l??gant, Plastique, Noir/Argent, 50L</t>
  </si>
  <si>
    <t>B07WKN59J7</t>
  </si>
  <si>
    <t>Salomon Aksium Access, Maschera da Sci Unisex Adulto, Bianco/Universal Tonic Orange, Taglia Unica</t>
  </si>
  <si>
    <t>B07426Q7W3</t>
  </si>
  <si>
    <t>Munchkin - Shhh Baby-Einschlafhilfe (Sch-Laut, Herzschlag, wei?źes Rauschen), farblich sortiert</t>
  </si>
  <si>
    <t>B001KNVHGM</t>
  </si>
  <si>
    <t>Panier des Senses, 000 13, Sapone di Marsiglia liquido con olio essenziale di Verbena, 500 ml</t>
  </si>
  <si>
    <t>B07JM6Z19J</t>
  </si>
  <si>
    <t>Nioxin System 2 Starter Set - f??r naturbelassenes Haar, 340 ml</t>
  </si>
  <si>
    <t>B079D3WY8Q</t>
  </si>
  <si>
    <t>Braun Silk-epil Lady Shaver 5-160 3-In-1 Kabelloser Wet&amp;Dry Elektrischer Damenrasierer, Trimmer- und Peeling-System, blau</t>
  </si>
  <si>
    <t>B00U12RPN2</t>
  </si>
  <si>
    <t>Wimpernwelle Wimpernrollen 2 klein, 3er Pack (3 x 16 St??ck)</t>
  </si>
  <si>
    <t>B01NBYY4AG</t>
  </si>
  <si>
    <t>adidas Erwachsene Finale Cardiff Sportivo Fu?źball, White/Mystery Blue S17/Cyan S09, 5</t>
  </si>
  <si>
    <t>B0791D76FV</t>
  </si>
  <si>
    <t>VistaProtect - Filtre de Confidentialit?? Premium, Film Protection Anti Regard pour ?‰cran d?€™Ordinateur &amp; Moniteur (13.3?€ť Pouces - 16:10)</t>
  </si>
  <si>
    <t>B01LXNR12O</t>
  </si>
  <si>
    <t>Huggies Extra Care Beb?? - Pannolini Taglia 2 (3-6 kg), Confezione da 144 Pezzi</t>
  </si>
  <si>
    <t>B003WOKJFM</t>
  </si>
  <si>
    <t>Remington Haargl??tter Sleek &amp; Curl S6500, abgerundetes Design f??r pr??zises Lockenstyling, schwarz/beige</t>
  </si>
  <si>
    <t>B01G3W991O</t>
  </si>
  <si>
    <t>Couleur Caramel Kit Augenbrauen klar</t>
  </si>
  <si>
    <t>B07K16WJ2D</t>
  </si>
  <si>
    <t>adidas Tiro Du M, Borsa Sportiva Unisex-Adulto , Nero/Bianco (Black/White), 60 x 29 x 29 cm</t>
  </si>
  <si>
    <t>B014N17OS2</t>
  </si>
  <si>
    <t>2 Toner Compatibili per Samsung Xpress M2020 W, M2021 W, M2022 W, M2026 W, M2070 W FW F FH HW, M2071 W FH HW, M2078 W Serie | MLT-D111S/ELS, Colore: Nero</t>
  </si>
  <si>
    <t>B01M017R48</t>
  </si>
  <si>
    <t>GANZTON Skibrille Snowboard Brille Doppel-Objektiv UV-Schutz Anti-Fog Skibrille F??r Damen Und Herren Jungen Und M??dchen Rot</t>
  </si>
  <si>
    <t>B076CWJHFL</t>
  </si>
  <si>
    <t>Skibrille, mit Beschlag und UV-Schutz, f??r Wintersportarten, Snowboardbrille mit austauschbarer, sph??rischer Dual-Linse, f??r M??nner, Frauen und Jugendliche, f??r Schneemobil, Skifahren oder Skaten</t>
  </si>
  <si>
    <t>B01BBWU2VW</t>
  </si>
  <si>
    <t>Grundig HS 5530 Volumen Lockenstab</t>
  </si>
  <si>
    <t>B01LY3R2WS</t>
  </si>
  <si>
    <t>Beautify Grande Mallette Maquillage/Onglerie/Esth??tique Professionnelle Verrouillable - Rose Blush</t>
  </si>
  <si>
    <t>B0789XFJQ3</t>
  </si>
  <si>
    <t>Lancome TEINT MIRACLE fond de teint hydratant #14-brownie 30 ml - kilograms</t>
  </si>
  <si>
    <t>B07FYFB1DP</t>
  </si>
  <si>
    <t>OtterBox Symmetry clear hoch-transparente + sturzsichere Schutzh??lle f??r iPhone X/Xs, transparent</t>
  </si>
  <si>
    <t>B07FS8S2TX</t>
  </si>
  <si>
    <t>Scaldacera Professionale Elettrico LOFTER Kit Scaldacera Barattolo Scalda Cera Brasiliana Wax Warmer Set Depilazione Cera per Uomo e Donna Ceretta Indolore Fornetto Fornello con 10 Sacchetti di Cera</t>
  </si>
  <si>
    <t>B0013CU8MY</t>
  </si>
  <si>
    <t>SIGEL TA213 Porta-avvisi da tavolo / Porta-brochure da banco, con base a L, acrilico, per A3</t>
  </si>
  <si>
    <t>B07L5DDPXX</t>
  </si>
  <si>
    <t>Microsoft Modern Mobile Mouse Schwarz</t>
  </si>
  <si>
    <t>B07VQ8GC51</t>
  </si>
  <si>
    <t>FISCHER LED Beleuchtungsset, mit 360?? Bodenleuchte f??r mehr Sichtbarkeit und Schutz, aufladbare Akkus mit USB</t>
  </si>
  <si>
    <t>B0107WQ6Q2</t>
  </si>
  <si>
    <t>Rotho Packer Storage Box 60 Litre, Black/Orange, 60L+</t>
  </si>
  <si>
    <t>B07XS5CLD1</t>
  </si>
  <si>
    <t>Medisana FWS Fu?źw??rmer, elektrische Fu?źheizung, 3 Temperaturstufen, Abschaltautomatik, ?śberhitzungsschutz, flauschig waschbarem Innenfutter, f??r Schuhgr???źe bis 46</t>
  </si>
  <si>
    <t>B003WOKJI4</t>
  </si>
  <si>
    <t>Remington Lockenstab Pearl Profi CI95, kegelf??rmig, LCD-Display, hochwertige Keramikbeschichtung mit echten Perlen, schwarz</t>
  </si>
  <si>
    <t>B07ZYHB6JX</t>
  </si>
  <si>
    <t>Massagekissen Shiatsu Massageger??te f??r Nacken Schulter und R??cken - Nackenmassageger??t mit Infrarot W??rmefunktion f??r Muskelschmerzen Erleichterung - Ideal f??r Haus, Auto und B??ro</t>
  </si>
  <si>
    <t>B07PGJDTSJ</t>
  </si>
  <si>
    <t>FIREFLY Prostyle Matt 2.0 Helme, Turquoise, S</t>
  </si>
  <si>
    <t>B00G3DNXIE</t>
  </si>
  <si>
    <t>Imetec Bellissima S5 2200 Asciugacapelli, 2200 W, per un'Asciugatura Rapida e Styling a Lunga Durata, 8 Combinazioni Aria/Temperatura, Colpo d'Aria Fredda</t>
  </si>
  <si>
    <t>B00NWUVL5S</t>
  </si>
  <si>
    <t>Medisana PM 100, Pulsoximeter, Messung der Sauerstoffs??ttigung im Blut, Fingerpulsoxymeter mit OLED-Display und One-Touch Bedienung</t>
  </si>
  <si>
    <t>B07BXYW438</t>
  </si>
  <si>
    <t>Willful Fitness Armband mit Pulsmesser,Wasserdicht IP68 Fitness Tracker Farbbildschirm Fitness? Uhr Aktivit??tstracker Schrittz??hler Uhr Smartwatch Damen Herren Anruf SMS Beachten f??r iOS Android Handy</t>
  </si>
  <si>
    <t>B07P99GKY6</t>
  </si>
  <si>
    <t>YAMAY Fitness Armband mit Blutdruckmessung,Smartwatch Fitness Tracker mit Pulsmesser Wasserdicht IP68 Fitness Uhr Blutdruck Messger??te Pulsuhr Schrittz??hler Uhr f??r Damen Herren Anruf SMS SNS Beachten</t>
  </si>
  <si>
    <t>B00NQ0VV90</t>
  </si>
  <si>
    <t>Solgar Nat??rliches Vitamin D3 (Cholecalciferol) 1000 IU 250 Softgels</t>
  </si>
  <si>
    <t>B00439XOS4</t>
  </si>
  <si>
    <t>Medisana HUB Coprimaterasso Termico, 150 x 80 cm con 2 Livelli di Temperatura, Lavabile</t>
  </si>
  <si>
    <t>B01N4MT49C</t>
  </si>
  <si>
    <t>LEON MIGUEL Hair Fiber - Streuhaar - Premium Haarverdichtung/Sch??tthaar mit Soforteffekt bei Geheimratsecken, Haarausfall und lichtem Haar - Haarpuder | 25g (Braun)</t>
  </si>
  <si>
    <t>B06XXZQ4XS</t>
  </si>
  <si>
    <t>Sgabello doccia Medokare con sedile imbottito - Sedile doccia per anziani con borsa Tote Bag, Sedia da bagno con banco doccia, Sedili doccia Handicap per adulti (White Stool)</t>
  </si>
  <si>
    <t>B06Y2FRSXS</t>
  </si>
  <si>
    <t>Terra Hiker Wanderst??cke, Faltbare Trekkingst??cke, Leichte und Einstellbare Walking St??cke, Ein Paar</t>
  </si>
  <si>
    <t>B07Q9XXLM1</t>
  </si>
  <si>
    <t>Dee Banna 5 in 1 Herren Elektrorasierer-Pflegekit F??nfk??pfiger Bart, Rasierapparat f??r einen perfekten Glatze-Look, kabellos und USB-Ladeger??t</t>
  </si>
  <si>
    <t>B07YPZ2F74</t>
  </si>
  <si>
    <t>VIARAL | F??r aktive M??nner im Alter | Made in Germany</t>
  </si>
  <si>
    <t>B07288QXBK</t>
  </si>
  <si>
    <t>Filorga HYDRA-FILLER MAT 50 ml,</t>
  </si>
  <si>
    <t>B07GNPP2JZ</t>
  </si>
  <si>
    <t>MaxiNutrition Whey Protein Pro Schokolade ?€“ Eiwei?źpulver f??r den Muskelaufbau nach dem Training ?€“ 1 x 1020 g Packung Protein Shake mit Schokoladen Geschmack</t>
  </si>
  <si>
    <t>B0026RFGLI</t>
  </si>
  <si>
    <t>Pro-Tec Ace Water, Casco, Unisex Adulto, Bianco (Gloss White), XL (60-62 cm)</t>
  </si>
  <si>
    <t>B005MA3KAK</t>
  </si>
  <si>
    <t>Energy Cake ?€“ Fitness Oat Snack Oatmeal Haferriegel ?€“ der Sattmacher &amp; Energielieferant mit Protein aus der Haferflocke &amp; tollem Geschmack ?€“ f??r Sportler &amp; Hardgainer - Kirsch-Kokos 24x 125g (3kg)</t>
  </si>
  <si>
    <t>B00X44HJ0S</t>
  </si>
  <si>
    <t>Powergreen ALI-65044-75SO - Alimentatore compatibile Sony 19,5 V 3,9 connettore 6,5 x 4.4</t>
  </si>
  <si>
    <t>B000K7AQLG</t>
  </si>
  <si>
    <t>Hauck Sleeper Reisebett-/Schaumstoff Matratze, 60 x 120 cm, 6 cm hoch, 3 teilig zusammenklappbar, faltbar, waschbar, inkl. Transporttasche, navy blau</t>
  </si>
  <si>
    <t>B0029S33YQ</t>
  </si>
  <si>
    <t>Beurer PM 15 Outdoor-Pulsuhr,male</t>
  </si>
  <si>
    <t>B002EZZ5NG</t>
  </si>
  <si>
    <t>Rasoio Elettrico Uomo Portatile Braun PocketGo M90 MobileShave</t>
  </si>
  <si>
    <t>B0034B7W6C</t>
  </si>
  <si>
    <t>Philips QC5115/15 Haarschneider Series 3000, 11 L??ngeneinstellungen und Netzbetrieb</t>
  </si>
  <si>
    <t>Remington CI9532 Fer ?  Boucler, Boucleur XL 32mm Pearl C??ramique Avanc??e, Soin Eclats de Perles, Cheveux Brillants</t>
  </si>
  <si>
    <t>B0076Z6PLA</t>
  </si>
  <si>
    <t>Remington Personal Groomer Edge PG6030, Stylingset f??r Gesichts- und K??rperhaare, 4 abnehmbare Aufsteckk??pfe, schwarz</t>
  </si>
  <si>
    <t>B00FK0YVEG</t>
  </si>
  <si>
    <t>KabelDirekt - wei?źes 4K HDMI Kabel - 20m - kompatibel mit (HDMI 2.0a/b 2.0, 1.4a, 4K Ultra HD, 3D, Full HD, 1080p, HDR, ARC, Highspeed mit Ethernet, PS4, Xbox, HDTV) - TOP Series</t>
  </si>
  <si>
    <t>Oral-B PRO 600 CrossAction Brosse ?€ Dents ?‰lectrique Par Braun</t>
  </si>
  <si>
    <t>B00MCSW8X0</t>
  </si>
  <si>
    <t>Remington Haargl??tter Pro-Ceramic Extra S5525, lange und extra breite Stylingplatten, schwarz</t>
  </si>
  <si>
    <t>B00ROSVV7M</t>
  </si>
  <si>
    <t>Philips MG1100/16 Multigroom Series 1000 Pr??zisionstrimmer, f??r ideale Linien, Kanten und Konturen</t>
  </si>
  <si>
    <t>B017OQD84C</t>
  </si>
  <si>
    <t>Laica PS7002 Smart Bilancia Pesapersone Elettronica, iOS 10+/Android 6.0+</t>
  </si>
  <si>
    <t>HP N9J72AE Cartucce Originali, 355 Pagine, per Stampanti a Getto di Inchiostro HP DeskJet 1050, 2540, 3050, HP OfficeJet 2620, 4630 e HP ENVY 4500, 5530, Nero/Tricromia 301, Confezione da 2 cartucce</t>
  </si>
  <si>
    <t>B01KOF16B2</t>
  </si>
  <si>
    <t>Babyliss H120E Mini fer ?  onduler</t>
  </si>
  <si>
    <t>B01LFAAI00</t>
  </si>
  <si>
    <t>KabelDirekt - Lautsprecherkabel - Made in Germany - aus reinem Kupfer - 15m - (2x4mm?? HiFi Audio Boxenkabel f??r Lautsprecher &amp; Surround Systeme, OFC Kupfer, mit Polarit??tskennzeichnung)</t>
  </si>
  <si>
    <t>B01LXLFF6H</t>
  </si>
  <si>
    <t>HP 302 X4D37AE pack de 2, cartouches d'encre Authentique, Noir et trois couleurs, imprimantes HP DeskJet, HP OfficeJet et HP ENVY (Cyan, Magenta et Jaune)</t>
  </si>
  <si>
    <t>B06W2LGS32</t>
  </si>
  <si>
    <t>Grundig HD 5680 Haartrockner 2200 W, Keramik, mit Muster</t>
  </si>
  <si>
    <t>B075V7MPV2</t>
  </si>
  <si>
    <t>Beurer BS 39 beleuchteter Kosmetikspiegel mit Powerbank, 2 Spiegelfl??chen, automatische Beleuchtung</t>
  </si>
  <si>
    <t>Beurer BS 39 Specchio Cosmetico Portatile Illuminato con Power Bank - 1300 gr</t>
  </si>
  <si>
    <t>B079TPFSB9</t>
  </si>
  <si>
    <t>Schildkr??t Kinder-Schnorchelset Bermuda 3-teilig, Brille, Schnorchel, Flossen verstellbar Gr???źe 27-32, ABC Set, Junior Tauchset, hochwertiges Silikon, perfekte Passform, 940001</t>
  </si>
  <si>
    <t>B01EA5H0BW</t>
  </si>
  <si>
    <t>BaByliss AS81E Warmluftb??rste Multistyle 800 Watt 2 Aufs??tze</t>
  </si>
  <si>
    <t>B01GX25JYK</t>
  </si>
  <si>
    <t>Asciugacapelli E-T.C. Mini nero</t>
  </si>
  <si>
    <t>B01N3AQMP3</t>
  </si>
  <si>
    <t>Samsung EF-PG950TSEGWW Silikon H??lle (geeignet f??r Samsung S8), Silber/Grau</t>
  </si>
  <si>
    <t>B07N1GG82V</t>
  </si>
  <si>
    <t>Braun BT3021 Barttrimmer und Haarschneider (20 L??ngeneinstellungen) schwarz/gr??n</t>
  </si>
  <si>
    <t>B07PPNTZNS</t>
  </si>
  <si>
    <t>Vigofil 200mg 10 Comprim??s | Action Instantan??e, Effet Prolong??, Sans Contre-indications, 100% Naturel</t>
  </si>
  <si>
    <t>B0789K5Q94</t>
  </si>
  <si>
    <t>Cressi Alpha Ultra Dry - Schnorchel Trocken Ideal zum Schnorcheln, Apnoe und Tauchen</t>
  </si>
  <si>
    <t>B01I2YJBAA</t>
  </si>
  <si>
    <t>Plastimyr Mickey? ?€“? Baignoire gonflable, Couleur bleu marine</t>
  </si>
  <si>
    <t>B000QGM3YY</t>
  </si>
  <si>
    <t>Reality Leuchten Reality R4393-87 Erzwo Piantana, 1xE27 150 W/1xE14 40 W LED, Titanio/Bianco, 180 cm E27, 180 x 28 x 22.5 centimeters</t>
  </si>
  <si>
    <t>B00TQVHMZ0</t>
  </si>
  <si>
    <t>Philips 3-in-1 Rasierer / Haarschneider Bikini</t>
  </si>
  <si>
    <t>B008DM2J7E</t>
  </si>
  <si>
    <t>Oral-B Vitality Sensitive D12.513S Brosse ?  Dents Electrique/Rotative</t>
  </si>
  <si>
    <t>B013WSBSYI</t>
  </si>
  <si>
    <t>Creative Tops - 4 Verres avec des Motifs</t>
  </si>
  <si>
    <t>B00GV4N6T6</t>
  </si>
  <si>
    <t>Pradel Excellence - I7107T - Sac de 7 Couteaux Boucher et Fusil</t>
  </si>
  <si>
    <t>B079HGN5V2</t>
  </si>
  <si>
    <t>Philips sonicare Optimal InterCare Interdental HX9014/10? Sonicare Philips Compact Brush Heads with BrushSync (Set of 4</t>
  </si>
  <si>
    <t>B07HK3MR16</t>
  </si>
  <si>
    <t>RsvpD JINRI 104A Haartrockner mit Negativ Ionen ThermoProtect, Haarf??hn Design Stylingd??sen, Diffusor, Hitzestufen, Trockner-St??rken, 1800 W, Schwarz</t>
  </si>
  <si>
    <t>B07F11QDF3</t>
  </si>
  <si>
    <t>Moser 1400-0458 Haarschneider Edition 1400 (Netzbetrieb)</t>
  </si>
  <si>
    <t>B078T723BV</t>
  </si>
  <si>
    <t>Heimtrainer Mini Bike Arm-und Beintrainer f??r B??ro Hause, Pedaltrainer mit LCD Monitor, Einstellbarer Widerstand f??r Jungen und Senioren</t>
  </si>
  <si>
    <t>B00N3VJNUQ</t>
  </si>
  <si>
    <t>Braun 32S Testina di Ricambio per Rasoio Elettrico Uomo Series 3, per una Rasatura Ottima ogni Giorno, Argento</t>
  </si>
  <si>
    <t>BaByliss For Men - E751E - Tondeuse cheveux</t>
  </si>
  <si>
    <t>B072P74QWX</t>
  </si>
  <si>
    <t>Feridras Ankora Eckregal, Dreht??r, wei?ź, 48.5? x 30? x 21? cm</t>
  </si>
  <si>
    <t>B07KSJ9RHT</t>
  </si>
  <si>
    <t>SKYN?? Extra Lube Kondome ohne Latex ?€“ 5 x 10 Pack mit 50 St??ck + 10 St??ck Original Kondome</t>
  </si>
  <si>
    <t>B07S8W5KHR</t>
  </si>
  <si>
    <t>Elektrischer Bartkamm,Roshing M??nner schnell Bartgl??tter und Haargl??tter,Ionisch Haargl??ttung Kamm mit LED-Anzeige f??r Zuhause und unterwegs - Wei?ź</t>
  </si>
  <si>
    <t>B07G7MBP49</t>
  </si>
  <si>
    <t>Xiaomi Mi Band 3 - Activity tracker mit Herzfrequenzmessung [EU Version], 0.78'' full OLED Touchscreen, Benachrichtigungen in Echtzeit,  wasserdicht 50m, Schrittz??hler, Kalorienz??hler, Schlafanalyse</t>
  </si>
  <si>
    <t>B0187EEZP6</t>
  </si>
  <si>
    <t>Safety 1st Girevole Bagno Sedile Verde</t>
  </si>
  <si>
    <t>B07JFGD3SP</t>
  </si>
  <si>
    <t>Pioneer C4 In-Ear Wireless Kopfh??rer mit Bluetooth (hochwertiger Ohrh??rer Klang, 6 Stunden Wiedergabezeit, Freisprechfunktion, Sprachsteuerung, Inline-Fernbedienung, App), Schwarz</t>
  </si>
  <si>
    <t>B07NKBYRDR</t>
  </si>
  <si>
    <t>Vittoria Pneu 700X25 Zaffiro Pro Graphene 2.0 Noir Adulte Unisexe, Taille Unique</t>
  </si>
  <si>
    <t>B0057N88IG</t>
  </si>
  <si>
    <t>Braun Series 1 130 s-1 Rasoio Elettrico Uomo a Lamina</t>
  </si>
  <si>
    <t>Braun Series 3 32S - Cabezal de Recambio para Afeitadora El??ctrica Hombre, Plata</t>
  </si>
  <si>
    <t>Remington Sleek &amp; Curl Piastra per Capelli, Nero/Beige</t>
  </si>
  <si>
    <t>B00AAW1VKQ</t>
  </si>
  <si>
    <t>Beurer HK Comfort Coussin chauffant en microfibre polaire</t>
  </si>
  <si>
    <t>B01K7GEAFC</t>
  </si>
  <si>
    <t>Logitech M330 Souris sans Fil Silent PLUS, 2,4 GHz avec Nano-R??cepteur USB, Suivi 1000 PPP, 3 Boutons, Batterie Longue Dur??e 24 Mois, Compatible avec PC/ Mac/Portable - Noire</t>
  </si>
  <si>
    <t>B01KLXFC26</t>
  </si>
  <si>
    <t>Remington Jumbo Lockenwickler H5670, aufheizbar, Keramik-Ionen-Technologie, Wachskern, zwei Gr???źen (40 mm, 35 mm), schwarz/pink</t>
  </si>
  <si>
    <t>B078Y4VFVK</t>
  </si>
  <si>
    <t>Ade - 0407018 - P??se-personne ??lectronique 250kg/100g avec fonction vocale</t>
  </si>
  <si>
    <t>B07RL5PS83</t>
  </si>
  <si>
    <t>Doppelherz B12 Vita-Energie Trinkfl??schchen ?€“ Energie und Leistungsf??higkeit f??r K??rper und Geist ?€“ Vitamin B12 zur Verringerung von M??digkeit und Ersch??pfung ?€“ 30 x 10 ml Fl??schchen</t>
  </si>
  <si>
    <t>B07T5VG331</t>
  </si>
  <si>
    <t>Remington Rifinitore Rasoio Heritage, Compatto e Pieghevole, Finitura Cromata Mpt1000-170 g</t>
  </si>
  <si>
    <t>B07SNG23JW</t>
  </si>
  <si>
    <t>Xiaomi MI Smart Band 4, Schermo 0.95" AMOLED, Touchscreen, con Monitoraggi e Funzioni Sport, Nero [Versione Italiana]</t>
  </si>
  <si>
    <t>B06ZY86X7Z</t>
  </si>
  <si>
    <t>VDO M3.1 WR Cycle Computer Black 2017 Wireless Cycle Computer</t>
  </si>
  <si>
    <t>B06WP8BX6B</t>
  </si>
  <si>
    <t>Kerbl 320131 Fesselkopfgamasche Synthesekautschuk, Pony, 4er-Set, schwarz</t>
  </si>
  <si>
    <t>B00B5AGJDG</t>
  </si>
  <si>
    <t>Cressi Unisex Tauchmaske F1, schwarz, one size, ZDN282000</t>
  </si>
  <si>
    <t>B00UVI54XY</t>
  </si>
  <si>
    <t>YogakissenMeditationskissen BIO Dinkelspelz Premium Bezug OEKO TEX zertifiziert waschbar - Blume des Lebens Druck GOLD ? 28 cm H??he 16 cm als Sitzkissen, Sitzsack, Bodenkissen, Sitzhocker, Pouf, Yoga</t>
  </si>
  <si>
    <t>B07V28WGXY</t>
  </si>
  <si>
    <t>2020 NEU Bluetooth Kopfh??rer, Stereo-Minikopfh??rer Sport Kabellose Kopfh??rer mit Portable Mini Ladek??stchen und Integriertem Mikrofon f??r Apple Airpod Android iPhone (Wei?ź)</t>
  </si>
  <si>
    <t>B07WPS21J2</t>
  </si>
  <si>
    <t>Tipmant Montre Connect??e Femmes Homme Enfant IP68 Etanche Bracelet Connect?? ?‰cran Color?? Smartwatch avec Cardio Podometre Sommeil R??veil Notifications pour iPhone Huawei Samsung Xiaomi Sony (Noir)</t>
  </si>
  <si>
    <t>B01JRV1S4E</t>
  </si>
  <si>
    <t>Cressi Dry Schnorchel Schwarz/Gelb, M</t>
  </si>
  <si>
    <t>B0002AE3EC</t>
  </si>
  <si>
    <t>Leifheit D??noyauteur prunes automatique, d??noyauteur mirabelle utilisation rapide et simple, d??noyauteur prune nettoyage facile, ustensiles de cuisine</t>
  </si>
  <si>
    <t>Remington PG6030 Rifinitore Viso, Lame in Acciaio con Accessori, Grigio, black</t>
  </si>
  <si>
    <t>B01N9Y504T</t>
  </si>
  <si>
    <t>Samsung Clear View, Custodia protettiva con apertura a libro e funzione supporto per Galaxy S8, Nero</t>
  </si>
  <si>
    <t>B07WD3HRZS</t>
  </si>
  <si>
    <t>Bluetooth Kopfh??rer,AIKELA Kopfh??rer Kabellos In Ear Ohrh??rer Sport Wireless Kopfh??rer Bluetooth 5.0 Headset mit LED Digitalanzeige 140 Stunden Spielzeit IPX7 Wasserdicht f??r iPhone Android</t>
  </si>
  <si>
    <t>B07TLY4LBD</t>
  </si>
  <si>
    <t>ACTION EMS Bauchmuskeltrainer</t>
  </si>
  <si>
    <t>B0055ZUEZQ</t>
  </si>
  <si>
    <t>Rotring Rapid Pro 1904257 Portemine 0,7 mm, Nero Opaco</t>
  </si>
  <si>
    <t>B00Z0UCRGA</t>
  </si>
  <si>
    <t>Buster Softshell</t>
  </si>
  <si>
    <t>B0732SGKYG</t>
  </si>
  <si>
    <t>KYLIN SPORT Bottes d'Inversion - Bottes de gravit?? avec Fermeture de s??curit?? Bottes Suspendues Bottes de Gym Dispositif d'exercice Anti-gravit?? en Acier</t>
  </si>
  <si>
    <t>B008LQZP5K</t>
  </si>
  <si>
    <t>Braun Series 5 52B Elektrischer Rasierer Scherkopfkassette ?€“ schwarz</t>
  </si>
  <si>
    <t>B01MSEL616</t>
  </si>
  <si>
    <t>Samsung Original Coque Support ?  Rabat pour Samsung Galaxy S8 Plus - Argent</t>
  </si>
  <si>
    <t>B00GOMZS2S</t>
  </si>
  <si>
    <t>Grundig MS 6240 Herrenrasierer</t>
  </si>
  <si>
    <t>B07VQRKYYD</t>
  </si>
  <si>
    <t>Misiki Coussin Chauffant ?‰lectrique 85*60cm pour le Dos, Cervical, ?‰paules avec Arr??t Automatique, 4 Niveaux de Temp??rature et Protection Contre Surchauffe pour le Soulagement des Douleurs Musculaires</t>
  </si>
  <si>
    <t>Braun Elektrorasierer Ersatzscherteil 52S, kompatibel mit Series 5 Rasierern, silber</t>
  </si>
  <si>
    <t>B00BS9RO5G</t>
  </si>
  <si>
    <t>Paul Mitchell Extra-Body Boost - Volumen-Spray f??r feines Haar, Ansatz-Spray f??r flexiblen Halt, 500 ml</t>
  </si>
  <si>
    <t>B0833LP6C5</t>
  </si>
  <si>
    <t>Vivibel Beheizte Socken, Beheizbare Socken f??r M??nner und Frauen Elektrische Wiederaufladbare Batterie Thermische Socken mit Akku Fu?źw??rmer Erw??rmbare Socken f??r Zuhause Outdoor Sports - Grau</t>
  </si>
  <si>
    <t>B0138AGY8K</t>
  </si>
  <si>
    <t>Bosch PHB5363 Innovative Ionen-Haarb??rste BrilliantCare Quattro-Ion mit Drei-Phasen-System - Anthrazit</t>
  </si>
  <si>
    <t>B005UND06I</t>
  </si>
  <si>
    <t>Skip Hop -235505- Bain   Genouill??re Baignoire Moby</t>
  </si>
  <si>
    <t>B00NKD7XK4</t>
  </si>
  <si>
    <t>Orthex 35100703 3er-Set Clipbox Smart Store Classic 31, 32 Liter, transparent</t>
  </si>
  <si>
    <t>B06VWJMSXX</t>
  </si>
  <si>
    <t>ERIMA Unisex Knieschoner, schwarz (Black/Green), M</t>
  </si>
  <si>
    <t>B00RMIKEW2</t>
  </si>
  <si>
    <t>Gillette Fusion5 ProGlide Lamette di Ricambio per Rasoio, 8 Testine per Rifinire le Aree Difficili, Dotato di Striscia Lubrificante Lubrastrip, Pacchetto Addatto per la Casella Postale</t>
  </si>
  <si>
    <t>B07NS3V5QB</t>
  </si>
  <si>
    <t>Unigear Wanderst??cke, Faltbare Trekkingst??cke aus leichtem Carbon und bruchfestem 7075 Aluminium verstellbare Walking St??cke mit Eva erweiterter Griff 1 Paar</t>
  </si>
  <si>
    <t>B073S6NSG4</t>
  </si>
  <si>
    <t>Martina Home Tunez Copridivano elastico, Tela (50% poliestere, 45% cotone, 5% elastan), Grigio, 3 posti da 180 a 240 cm di larghezza</t>
  </si>
  <si>
    <t>Vileda - UltraMax Power 2en1 - Set Complet Balai ?  Plat Microfibre + Seau-Essoreur</t>
  </si>
  <si>
    <t>B001B7ZB4Q</t>
  </si>
  <si>
    <t>Frankford Arsenal 836-017 - Martello da inerzia, Multicolore, Taglia Unica</t>
  </si>
  <si>
    <t>B00YE36XZK</t>
  </si>
  <si>
    <t>Molten Bgm7X - Palla Da Basket Nd [Germania]</t>
  </si>
  <si>
    <t>B07Q3M9LK5</t>
  </si>
  <si>
    <t>LIFEBEE LED Fahrradlicht Set, StVZO Zugelassen USB Fahrradbeleuchtung Fahrradlampe Frontlicht/R??cklicht, IPX5 Wasserdicht 2600mAh Samsung Li-ion Licht f??r Fahrrad</t>
  </si>
  <si>
    <t>Braun Tondeuse ?  barbe BT3022, Tondeuse barbe et cheveux, Noir</t>
  </si>
  <si>
    <t>B01MQIAAC1</t>
  </si>
  <si>
    <t>Parker Straight Razor Variations (SRX)</t>
  </si>
  <si>
    <t>Xiaomi Mi Band 3 Activity tracker con monitoraggio della frequenza cardiaca [Versione EU], schermo tattile OLED da 0,78", Nero</t>
  </si>
  <si>
    <t>B000QY2SX2</t>
  </si>
  <si>
    <t>Wilson Unisex-Adult NFL LICENSED BALL SE American Football, BROWN, Uni</t>
  </si>
  <si>
    <t>B0796CRWX4</t>
  </si>
  <si>
    <t>doomoo basics Housse Coussin de Maternit?? Taupe</t>
  </si>
  <si>
    <t>B00667AV1E</t>
  </si>
  <si>
    <t>NRS Healthcare F25145 Novelle Rialzo Clip-On per WC</t>
  </si>
  <si>
    <t>B0007MVWL2</t>
  </si>
  <si>
    <t>GyroTwister Xbeam mit Software-Drehzahlmesser, blau/gelb</t>
  </si>
  <si>
    <t>B000NLX9OA</t>
  </si>
  <si>
    <t>Rapesco 0716 Lot de 10 Classeurs ?  anneaux A4 - Couleurs assorties</t>
  </si>
  <si>
    <t>B07WDHJSZM</t>
  </si>
  <si>
    <t>Brori Elektrischer Rasierer Damen - Wiederaufladbar Nass und Trocken Elektrorasierer Lady Shaver Trimmer f??r Frauen Beinen Achseln Intimbereich Bikinizone Wasserfest Kabelloser mit LCD-Bildschirm</t>
  </si>
  <si>
    <t>B01NAK9UIK</t>
  </si>
  <si>
    <t>Cressi Taska Occhiali da Sole, Unisex ?€“ Adulto, Arancio/Lenti Grigio Scuro, Taglia unica</t>
  </si>
  <si>
    <t>B006TR4QJE</t>
  </si>
  <si>
    <t>Kerbl 22729 Infrarot-W??rmestrahler 5 m, 35 cm Reflector</t>
  </si>
  <si>
    <t>B000T3BWMS</t>
  </si>
  <si>
    <t>SHIMANO CN-6600 Cha??ne Gris</t>
  </si>
  <si>
    <t>B072KJDCL8</t>
  </si>
  <si>
    <t>Logitech MK330 Kabellose Tastatur und Maus, USB, lange Akkulaufzeit, kompatibel mit Windows und Chrome OS - QWERTZ deutsches Tastaturlayout - Schwarz</t>
  </si>
  <si>
    <t>B003TNMG0M</t>
  </si>
  <si>
    <t>Wahl Grooms Man 9918-1416 Regolabarba, batteria</t>
  </si>
  <si>
    <t>B004ULKW6C</t>
  </si>
  <si>
    <t>Homecraft - AA8063Y - Pince de Pr??hension/Rallonge Pick-Up 75 cm</t>
  </si>
  <si>
    <t>B0096M4QTY</t>
  </si>
  <si>
    <t>Microsoft Wireless Mobile Mouse 3500 Mouse</t>
  </si>
  <si>
    <t>B00BEFY146</t>
  </si>
  <si>
    <t>Trust Primo universelles Laptop Ladeger??t (70 Watt) schwarz</t>
  </si>
  <si>
    <t>B00NGIOYUK</t>
  </si>
  <si>
    <t>Wahl Home Pro 100 Combo Netz-Haarschneideset 1395-0466</t>
  </si>
  <si>
    <t>B00QGX3JFI</t>
  </si>
  <si>
    <t>Brother PT-D200BW Beschriftungsger??t (f??r 3,5 bis 12 mm breite TZe-Schriftb??nder, bis zu 20 mm/Sek. Druckgeschwindigkeit)</t>
  </si>
  <si>
    <t>B00Y0G2L9I</t>
  </si>
  <si>
    <t>Logitech K400 Plus Tastiera Wireless per TV, PC, Home Theater?€Ž, Tasti ?€ŽMultimediali Personalizzabili, Windows, Android, Laptop/Tablet, Layout Italiano QWERTY, Nero</t>
  </si>
  <si>
    <t>B01N6346M9</t>
  </si>
  <si>
    <t>arena Unisex Training Freizeit Schwimmbrille Nimesis Crystal Large (UV-Schutz, Anti-Fog Beschichtung), Smoke-Clear-Black (55), One Size</t>
  </si>
  <si>
    <t>Munchkin Shhh Dispositivo Sonoro per Bambini (Tre Suoni: Shushing, Battito Cardiaco e Rumore Bianco), Colori assortiti</t>
  </si>
  <si>
    <t>B078VFFBXW</t>
  </si>
  <si>
    <t>Medisana PS 435 digitale Personenwaage bis 180 kg - Badezimmerwaage mit Glasoberfl??che und unsichtbarem LED-Display</t>
  </si>
  <si>
    <t>B07G7FFQX6</t>
  </si>
  <si>
    <t>Remington Lockenstab Pro Big Curl CI5538, 38mm f??r gro?źe Locken, 4-facher Schutz, antistatischer Keramik-Turmalin-Beschichtung, 8 Temperatureinstellungen, 30 Sekunden Aufheizzeit, silber/grau</t>
  </si>
  <si>
    <t>B07GK3PP3F</t>
  </si>
  <si>
    <t>L?„SSIG Kindergeschirr Set, mit Teller Sch??ssel Becher L??ffel/Dish Set Glama Lama, coral</t>
  </si>
  <si>
    <t>B000KJP3AI</t>
  </si>
  <si>
    <t>Pennarello Premium - STABILO Pen 68 - Scatola in Metallo da 30 - Colori assortiti</t>
  </si>
  <si>
    <t>B00F0B5IVA</t>
  </si>
  <si>
    <t>Bestway Blue Horizon Pavillo lit double 203 x 152 x 22 cm, matelas pneumatique gonflage et d??gonflage rapides</t>
  </si>
  <si>
    <t>B00008K62T</t>
  </si>
  <si>
    <t>Oral-B Stages Power Mickey Maus Elektrische Zahnb??rste, f??r Kinder ab 3 Jahren</t>
  </si>
  <si>
    <t>B000T91H5E</t>
  </si>
  <si>
    <t>Walther Softair P99 mit Maximum 0.08 Joule, schwarz, M</t>
  </si>
  <si>
    <t>B005YPK7V8</t>
  </si>
  <si>
    <t>Kryptonite Kabelschloss Keeper 785 Integrated Chain, 3500323</t>
  </si>
  <si>
    <t>B00FQ1WWHM</t>
  </si>
  <si>
    <t>Scholl Velvet Smooth - R??pe ??lectrique pieds (recharge incluse) - Bleu</t>
  </si>
  <si>
    <t>Gillette Fusion ProGlide Rasierklingen, 8 St??ck, Briefkastenf??hige Verpackung</t>
  </si>
  <si>
    <t>Remington Delicates &amp; Body Hair Trimmer BHT250, Trim-Shave-Technologie, Nass- und Trockewendungen, schwarz</t>
  </si>
  <si>
    <t>B01JAXEO04</t>
  </si>
  <si>
    <t>Ergon GP1-L Rohloff/Nexus Fahrradlenkergriff, Black, L</t>
  </si>
  <si>
    <t>B06XPMVHMZ</t>
  </si>
  <si>
    <t>B??ker Magnum Black Carbon Taschenmesser Schwarz Klingenl??nge: 9 cm, 01RY703</t>
  </si>
  <si>
    <t>B079WVQDTY</t>
  </si>
  <si>
    <t>Withings ?€“ Steel HR USB-Kabel</t>
  </si>
  <si>
    <t>B07B5D6BGT</t>
  </si>
  <si>
    <t>Brita Marella Kit Caraffa con 3 Filtri Maxtra+ Inclusi, Plastica San, Plastica, Bianco, 2,4 Litri</t>
  </si>
  <si>
    <t>B07DGK3PYM</t>
  </si>
  <si>
    <t>Oral-B Junior Elektrische Zahnb??rste, f??r Kinder ab 6 Jahren, gr??n</t>
  </si>
  <si>
    <t>B07T25TLPY</t>
  </si>
  <si>
    <t>NC-17 Connect Motor Cover 3.0 | Schutzh??lle, Motorschutz, Abdeckung, Motorcover f??r E-Bikes mit Mittelmotor und integriertem Akku | One Size | Farbe Schwarz</t>
  </si>
  <si>
    <t>B07W93QXNZ</t>
  </si>
  <si>
    <t>Fischer - Cestino da manubrio, specifico per biciclette elettriche, portata 5 kg, montaggio Quick &amp; Easy</t>
  </si>
  <si>
    <t>B003JNJMVI</t>
  </si>
  <si>
    <t>BIC M10 Original Stylos-Bille R??tractables Pointe Fine (0,8 mm) - Noir, Bo??te de 50</t>
  </si>
  <si>
    <t>B007BJEKJA</t>
  </si>
  <si>
    <t>BaByliss C319E Pro 180 Small Ferro Arriccia Capelli, Satin Touch, 19 mm</t>
  </si>
  <si>
    <t>B00IRNQWXG</t>
  </si>
  <si>
    <t>Tufo S33Pro Schlauchreifen, schwarz, 24 mm</t>
  </si>
  <si>
    <t>B00KJ2GXIC</t>
  </si>
  <si>
    <t>Imetec K5 Power To Style - Asciugacapelli 2200 W, 8 Combinazioni Aria / Temperatura, Colpo di Aria Fredda, senza Diffusore</t>
  </si>
  <si>
    <t>B00UC3L5BI</t>
  </si>
  <si>
    <t>Terraillon P??se Personne ?‰lectronique, 4 M??moires Utilisateurs, Marche/Arr??t Automatique, Color Coach Quattro, Gris/Blanc</t>
  </si>
  <si>
    <t>B01FK36UZU</t>
  </si>
  <si>
    <t>AXA Linq City Fahrradschloss, schwarz, One Size</t>
  </si>
  <si>
    <t>B078VDPT55</t>
  </si>
  <si>
    <t>Medisana PS 425 sprechende digitale Personenwaage bis 180 kg - K??rperwaage zur Messung des Gewichts -Badezimmerwaage mit Glasoberfl??che und Sprachausgabe - 40448</t>
  </si>
  <si>
    <t>B07FY37QNQ</t>
  </si>
  <si>
    <t>OtterBox Symmetry sturzsichere Schutzh??lle f??r iPhone XR, bordeaux</t>
  </si>
  <si>
    <t>B00N41WJZG</t>
  </si>
  <si>
    <t>LINK SAMAHAN HERBAL TEA</t>
  </si>
  <si>
    <t>B00ROSVTRE</t>
  </si>
  <si>
    <t>Philips Nasen und Ohrenhaartrimmer Series 5000 zum Trimmen von Nasen und Ohrenhaaren und Augenbrauen ohne Zupfen NT5180/15 (mit Manik??re-Set)</t>
  </si>
  <si>
    <t>B079DLQ1C3</t>
  </si>
  <si>
    <t>Giftgarden Cornici Foto 13 x 18 da Parete 12 Pezzi Set Cornici da Tavolo, Nero</t>
  </si>
  <si>
    <t>B0088IVGFO</t>
  </si>
  <si>
    <t>Lyra - L2001240 - CF24 LYRA REMBRANDT POLYCOLOR, multi-colored</t>
  </si>
  <si>
    <t>B00EVQVV5M</t>
  </si>
  <si>
    <t>CoolChange One Piece Kost??m Monkey D. Ruffy, bestehend aus Weste, Hose und Hut (S)</t>
  </si>
  <si>
    <t>B003KTS81G</t>
  </si>
  <si>
    <t>Doomoo Basics Baignoire Shantala, Bleu</t>
  </si>
  <si>
    <t>B07DGK3PY7</t>
  </si>
  <si>
    <t>Oral-B Junior Elektrische Zahnb??rste, f??r Kinder ab 6 Jahren, lila</t>
  </si>
  <si>
    <t>B07PYWM2DT</t>
  </si>
  <si>
    <t>CampAir T-Profil Zelt-Heringe aus verzinktem Stahl, Extra lang 40 cm, Set mit 8 St??ck</t>
  </si>
  <si>
    <t>B06ZYQ9WZF</t>
  </si>
  <si>
    <t>Druckteam Schleede &amp; Partner Schusspflaster (Schwarz, 2.000 Punkte) ?š?? 19 mm</t>
  </si>
  <si>
    <t>B07F16LMTN</t>
  </si>
  <si>
    <t>ion8 auslaufsichere Vakuum-Isolierflasche &amp; Wiederverwendbare Wasserflasche aus Edelstahl, 500 ml / 17 Unzen (Rot)</t>
  </si>
  <si>
    <t>B07PF47VF9</t>
  </si>
  <si>
    <t>VGEBY1 Fahrrad Tretlager Kit, praktisch Praktisches, langlebiges Werkzeug f??r Singlespeed Fahrr??der, Track Rennrad(Schwarz)</t>
  </si>
  <si>
    <t>B07TZ95DSK</t>
  </si>
  <si>
    <t>Starpro Boxen Boxbandagen Innenhandschuhe Daumenschlaufe - Muay Thai, Kickboxen, MMA | Elastische Gel-gepolsterte Handschuhe f??r M??nner und Frauen</t>
  </si>
  <si>
    <t>B07YLL2CPT</t>
  </si>
  <si>
    <t>GO!elements Klettergriffe Kinder Set Outdoor inkl. Befestigungsmaterial - Indoor Klettersteine f??r Kletterwand - Kids Bouldersteine bunt f??r Spielturm mit Schrauben - 15 oder 25 St??ck, Gr???źe:15 Set</t>
  </si>
  <si>
    <t>B07N96LTQJ</t>
  </si>
  <si>
    <t>Borraccia Chilly?€™s | Acciaio Inox ed Riutilizzabile | Ermetica, Non Traspirante | Cromatura Oro Rosa | 750ml</t>
  </si>
  <si>
    <t>B082RR2MH9</t>
  </si>
  <si>
    <t>QUNPON Geradehalter zur Haltungskorrektur f??r eine Gesunde Haltung, ideal zur Therapie f??r haltungsbedingte Nacken, R??cken und Schulterschmerzen Damen Herren</t>
  </si>
  <si>
    <t>B015MQDTRC</t>
  </si>
  <si>
    <t>OtterBox Defender Schutzh??lle (geeignet f??r Apple iPhone 6/6s) schwarz</t>
  </si>
  <si>
    <t>B006J7H8JO</t>
  </si>
  <si>
    <t>NRS Healthcare Buckingham Easywipe Bottom Wiper (Eligible for VAT Relief in The UK)</t>
  </si>
  <si>
    <t>B079FYDW86</t>
  </si>
  <si>
    <t>SAMSUNG Galaxy S9 Protective Standing Cover, Nero</t>
  </si>
  <si>
    <t>B07QMFP1RZ</t>
  </si>
  <si>
    <t>Adventa Portasacco-Portarifiuti Tris Raccolta Differenziata, Grigio Nero, 94.5 x 36 x 81</t>
  </si>
  <si>
    <t>B001KF6OWM</t>
  </si>
  <si>
    <t>Umarex Soft-Air Walther P 99 mit Ersatzmagazin 0,5J, 25544</t>
  </si>
  <si>
    <t>B07TPMJQR3</t>
  </si>
  <si>
    <t>BodyMe Barre Proteine Vegan Bio | Cru Curcuma Citron | 12 x 60g Barres Prot??in??es Bioloqique | Sans Gluten | 16g Prot??in??e Compl??te | 3 Proteines Vegetales Acides Amin??s Essentiel | Vegan Protein Bar</t>
  </si>
  <si>
    <t>B06Y4W9B8Y</t>
  </si>
  <si>
    <t>Phyto Phytophanere Integratore Alimentare Naturale Fortificante per Capelli e Unghie, dona Forza, Crescita e Volume, Senza Siliconi. Confezione da 180 Capsule</t>
  </si>
  <si>
    <t>B07GPT84SF</t>
  </si>
  <si>
    <t>JOGVELO Maglia Ciclismo, Abbigliamento Inverno Ciclismo Set Maniche Lunghe Antivento Ciclismo Maglia + 3D Pantalone Imbottito per Uomo, XXL</t>
  </si>
  <si>
    <t>B01MTY1EP4</t>
  </si>
  <si>
    <t>Abus Smiley 2.0 Casco de Bicicleta, Ni??os, Azul Sharky, 50-55 cm</t>
  </si>
  <si>
    <t>B01N2RQW76</t>
  </si>
  <si>
    <t>ABUS bambini Smiley 2.0? Casco da bicicletta, Bambini, Smiley 2.0, turquoise sailor, 50-55 cm</t>
  </si>
  <si>
    <t>B073RWR47X</t>
  </si>
  <si>
    <t>MAX-T Rasierer Herren Elektrisch Nass und Trocken, 3D ProSkin IPX7 Wasserdicht Elektrorasierer mit Pop-up Pr??zisionstrimmer, Wiederaufladbarer und Kabelloser Elektrischer Rasierer, Schwarz/Blau</t>
  </si>
  <si>
    <t>B00O4TN5DC</t>
  </si>
  <si>
    <t>Aqua Sphere Kayenne Polarisierte Frauenbrille, Grau, Einheitsgr?????e</t>
  </si>
  <si>
    <t>B07T53D8BK</t>
  </si>
  <si>
    <t>Versione globale Xiaomi Band 4 intelligente schermo a colori braccialetto frequenza cardiaca palestra musica Bluetooth 5.0 50 m impermeabile pedometro e notifiche di messaggistica</t>
  </si>
  <si>
    <t>B003CMKQTS</t>
  </si>
  <si>
    <t>bite away - Elektronischer Stichheiler gegen Juckreiz, Brennen, Schmerzen und Schwellungen bei Insektenstichen (z.B. von M??cken, Wespen, Bremsen, Bienen) ?€“ ganz ohne Chemie</t>
  </si>
  <si>
    <t>B07MQWMGNN</t>
  </si>
  <si>
    <t>Spigen 605CS25811 Neo Hybrid Kompatibel mit Samsung Galaxy S10 H??lle, Zweiteilige Modische Muster Silikon PC Rahmen Schutzh??lle Case Arctic Silber</t>
  </si>
  <si>
    <t>B07JVFRDP7</t>
  </si>
  <si>
    <t>STRYVE ?? TOWELL+Pro Sporthandtuch (105 x 42,5cm) Fitness Handtuch Mit Magnet, Tasche + Rutschschutz, Badetuch, Yoga &amp; Fitnessstudio Handtuch (Active Blue)</t>
  </si>
  <si>
    <t>B075F4H8JZ</t>
  </si>
  <si>
    <t>720??DGREE Edelstahl Trinkflasche ?€śmilkyBottle?€ť - 1L - BPA-Frei, Auslaufsicher, Kohlens??ure geeignet - Thermosflasche f??r Sprudel, Sport, Uni, Schule, Fitness, Outdoor, Camping</t>
  </si>
  <si>
    <t>B000BX1Z00</t>
  </si>
  <si>
    <t>Farouk Chi Infuso Ricostruttore Alla Seta - 350 ml</t>
  </si>
  <si>
    <t>B07JCTZRZS</t>
  </si>
  <si>
    <t>LY4U Herren Wanderhose Outdoorhose Wasserdicht Softshellhose Winddicht Winter Warm Gef??ttert Trekkinghose</t>
  </si>
  <si>
    <t>Oral-B Pro 600 Crossaction Spazzolino Elettrico Ricaricabile, ac/battery, 3d effect</t>
  </si>
  <si>
    <t>Braun MobileShave Elektrorasierer M-90 f??r unterwegs, schwarz/silber</t>
  </si>
  <si>
    <t>B07N32WNRC</t>
  </si>
  <si>
    <t>SinFlogo?? crema svolge un'azione antiflogistica, lenitiva, cicatrizzante e chelante.</t>
  </si>
  <si>
    <t>B07VCDPBST</t>
  </si>
  <si>
    <t>Amazon Brand - Solimo Male 5 blade men's razor with 16 cartridges</t>
  </si>
  <si>
    <t>B01J2NZLJA</t>
  </si>
  <si>
    <t>Arena Cobra Core Mirror, Occhialini da Triathlon Unisex Adulto, Nero (Yellow Copper/Black), Taglia Unica</t>
  </si>
  <si>
    <t>B004348OYI</t>
  </si>
  <si>
    <t>Brennenstuhl 1172390 Projecteur Halog??ne H500 IP44 blanc</t>
  </si>
  <si>
    <t>B002KFZW1K</t>
  </si>
  <si>
    <t>Beurer BC 44 Handgelenk-Blutdruckmessger??t, mit komfortabler Ein-Knopf-Bedienung zur einfachen, vollautomatischen Blutdruck- und Pulsmessung am Handgelenk</t>
  </si>
  <si>
    <t>B07YGP8TRT</t>
  </si>
  <si>
    <t>Beurer Hk Limited Edition 2019 Super Cosy Termoforo con Tre Livelli di Temperatura Selezionabili - 320 g</t>
  </si>
  <si>
    <t>B004MLTKRW</t>
  </si>
  <si>
    <t>BIC Kids Visacolor XL ECOlutions Feutres de Coloriage ?  Pointe Large - Couleurs Assorties, Pot de 48</t>
  </si>
  <si>
    <t>Remington Haargl??tter Pro Sleek &amp; Curl S6505, abgerundetes Design zum Gl??tten und Stylen von Locken, schwarz</t>
  </si>
  <si>
    <t>B00RMIKFVW</t>
  </si>
  <si>
    <t>Gillette Fusion5 ProGlide Power Razor Blades For Men</t>
  </si>
  <si>
    <t>B004FN9Q12</t>
  </si>
  <si>
    <t>Medisana MCH Massagesitzauflage f??r das Auto, Massageauflage mit Vibration, 5 Massageprogramme, Autositzauflage f??r Schulter, R??cken, Taillie und Oberschenkel - Sitzheizung mit W??rmefunktion</t>
  </si>
  <si>
    <t>B019OWJLAE</t>
  </si>
  <si>
    <t>Scholl Velvet Smooth Wet&amp;Dry - Roll per Pedicure, Elettrico Professionale Ricaricabile</t>
  </si>
  <si>
    <t>B071HXZ5YT</t>
  </si>
  <si>
    <t>POLAR  Wechselarmband Wrist Strap A370, petrol, M/L, 91066021</t>
  </si>
  <si>
    <t>B07B6DQCRP</t>
  </si>
  <si>
    <t>Grundig HS 6535 / GMS0401 HS6535 Rolling Crimper, patentiertes Kreppeisen mit rotierenden Stylingrollen, 45 W, Ionic, 2 Temparaturstufen</t>
  </si>
  <si>
    <t>B07C6HRYXN</t>
  </si>
  <si>
    <t>Pampers Aqua Pure Feuchtt??cher, 18? Packungen? (18 x 48 St??ck)</t>
  </si>
  <si>
    <t>B07G7FF9LQ</t>
  </si>
  <si>
    <t>Remington Lockenstab Pro Spiral Curl CI5519, 19mm f??r definierte Ringellocken, 4-facher Schutz, hochwertige, antistatische Keramik-Turmalin-Beschichtung, 8 Temperatureinstellungen, silber/grau</t>
  </si>
  <si>
    <t>B07GFKWP1X</t>
  </si>
  <si>
    <t>AmazonBasics - Cesto per il bucato a doppio scomparto, Beige</t>
  </si>
  <si>
    <t>B07QZR45YL</t>
  </si>
  <si>
    <t>Aime Panier de Transport pour Chat/Chien 55 x 36 x 35 cm</t>
  </si>
  <si>
    <t>B073ZDGXJD</t>
  </si>
  <si>
    <t>Remington Barttrimmer Herren Durablade MB050 (Rasierer 0,2 mm + 4 Autsteckk??mme, Nass-&amp; Trockewendung, Lithium Akkubetrieb, USB-Ladefunktion inkl.Kabel+Netzstecker) Bartschneider</t>
  </si>
  <si>
    <t>B006QF3TW4</t>
  </si>
  <si>
    <t>LifeStraw Personal Filtre d?€™eau personnelle pour la Randonn??e, Le Camping, Le Voyage, Les Sports en Plein Air, en Situation d?€™urgence, Enl??ve Bact??ries et Protozoaires</t>
  </si>
  <si>
    <t>B0756BRVXJ</t>
  </si>
  <si>
    <t>[Upgraded] Anker SoundBuds Flow Bluetooth Kopfh??rer, In-Ear Kopfh??rer mit Bluetooth 5.0, IPX7 Wasserschutzklasse, 12 Stunden Wiedergabezeit, nicht kompatibel mit iPhone 11</t>
  </si>
  <si>
    <t>B077RXM292</t>
  </si>
  <si>
    <t>RENPHO K??rperfettwaage, Bluetooth Personenwaage mit App, Smart Digitale Waage f??r K??rperfett, BMI, Gewicht, Muskelmasse, Wasser, Protein, Skelettmuskel, Knochengewicht, BMR, Wei?ź</t>
  </si>
  <si>
    <t>B00F0B5OPA</t>
  </si>
  <si>
    <t>Pavillo, Materassino gonfiabile per campeggio, blu, King, 203 x 183 cm</t>
  </si>
  <si>
    <t>B013EGF538</t>
  </si>
  <si>
    <t>Braun Satin Hair? 7 IONTEC Haarb??rste BR750, mit nat??rlichen Borsten und Ionentechnologie zur F??rderung des Glanzes</t>
  </si>
  <si>
    <t>B000H9HXXG</t>
  </si>
  <si>
    <t>Wahl 79305-1316 Haarschneider-Set HomePro Vogue Deluxe, Netzbetrieb</t>
  </si>
  <si>
    <t>B0050IILBM</t>
  </si>
  <si>
    <t>Braun Silk-??pil 1 1370 Epilatore a Rete con 1 Accessorio, pink</t>
  </si>
  <si>
    <t>B017BDUR1K</t>
  </si>
  <si>
    <t>Donic-Schildkr??t Tischtennisschl??ger Sensation Line 700, ASG-Griff, 1,8 mm Schwamm, Avantgarde - ITTF Belag, 734403</t>
  </si>
  <si>
    <t>B07DNQC57C</t>
  </si>
  <si>
    <t>iDeal Of Sweden Carrara Gold Handyh??lle f??r Samsung Galaxy S9</t>
  </si>
  <si>
    <t>B07PLWH522</t>
  </si>
  <si>
    <t>WAFA Fitness Armband mit Pulsmesser Blutdruck, Wasserdicht Fitness Tracker Smartwatch Sportuhren Aktivit??tstracker Pulsuhren Schlafen Sport Data Monitor Vibrationsalarm Anruf SMS f??r Damen M??nner</t>
  </si>
  <si>
    <t>B07WCCK6BB</t>
  </si>
  <si>
    <t>BaBylissMEN - E786E - Tondeuse cheveux Pr??cision</t>
  </si>
  <si>
    <t>B001PPDS8U</t>
  </si>
  <si>
    <t>Biofinity Monatslinsen weich, 6 St??ck / BC 8.6 mm / DIA 14.0 / -1,50 Dioptrien</t>
  </si>
  <si>
    <t>B00I0UKKD4</t>
  </si>
  <si>
    <t>Aqua Sphere Kinder Schwimmmaske Seal Kid 2 Klare Gl??ser - Aqua</t>
  </si>
  <si>
    <t>B00T2XXJG8</t>
  </si>
  <si>
    <t>Remington AS800 Warmluftstyler Dry &amp; Style, inkl. Stylingd??senaufsatz, 38 mm und 21 mm Rundb??rstenaufsatz, lila/schwarz</t>
  </si>
  <si>
    <t>B01MQWB46P</t>
  </si>
  <si>
    <t>DomoPak - Carta Forno, Antiaderente e Resistente Larghezza 36 Centimetri - 24 confezioni da 6 Metri [144 Metri]</t>
  </si>
  <si>
    <t>Braun Tondeuse 6-En-1 Tout-En-Un MGK3021, Tondeuse Barbe Et Cheveux, Tondeuse Nez Et Oreilles, Noir/Vert</t>
  </si>
  <si>
    <t>B07GVHN26M</t>
  </si>
  <si>
    <t>Huntforgold 2er Fahrradflaschenhalter Ultraleicht 3K Carbon Leicht Fahrrad Flaschenhalter Getr??nkehalter Schwarz Matt</t>
  </si>
  <si>
    <t>B000FABUWM</t>
  </si>
  <si>
    <t>Wilson WTF1825XB NFL Duke Replica Composite Fu?źball, Braun</t>
  </si>
  <si>
    <t>B078YCDPM5</t>
  </si>
  <si>
    <t>ALPINA Lunettes de Kosmic rsport d'ext??rieur Taille Unique Noir Mat</t>
  </si>
  <si>
    <t>B07J6X1WC4</t>
  </si>
  <si>
    <t>Air Wick Duft??lflakon Nachf??ller Lavendel &amp; Kamille ?€“ Aromatischer Raumduft mit ??therischen ?–len ?€“ 6er Duft??l Set</t>
  </si>
  <si>
    <t>B00YESP6NU</t>
  </si>
  <si>
    <t>Lot de 3 draps housse Coton - 70x140 - gris blanc turquoise</t>
  </si>
  <si>
    <t>B07171KHKH</t>
  </si>
  <si>
    <t>POLAR  Wechselarmband Wrist Strap A370, schwarz, M/L, 91064885</t>
  </si>
  <si>
    <t>B075LJLD5S</t>
  </si>
  <si>
    <t>Beurer TS15 Calientacamas individual con tiras de sujeci??n, transpirable, tacto suave, lavable, 3 potencias, display iluminado, cama individual, 80x150cm, blanco</t>
  </si>
  <si>
    <t>B006Y7OYPA</t>
  </si>
  <si>
    <t>3 sprouts Aufbewahrungstasche Maus</t>
  </si>
  <si>
    <t>B002Q0G4RA</t>
  </si>
  <si>
    <t>OCB 1000 Blau Gummizug 25 Heftchen, 100 Blatt</t>
  </si>
  <si>
    <t>B00OTEEIPQ</t>
  </si>
  <si>
    <t>Medisana FWS Fu?źw??rmer, elektrische Fu?źheizung, 3 Temperaturstufen, Abschaltautomatik, ?śberhitzungsschutz, flauschig waschbarem Innenfutter, f??r B??ro am Schreibtisch und Zuhause, braun</t>
  </si>
  <si>
    <t>B005TSUEU4</t>
  </si>
  <si>
    <t>GRAND CANYON camping bed cover M - soft cotton cover, 192 x 65 cm, grey, 308023</t>
  </si>
  <si>
    <t>B073SB37GL</t>
  </si>
  <si>
    <t>O'NEAL Element Racewear FR Youth Kinder Jersey Trikot lang schwarz/grau 2018 Oneal: Gr???źe: XL (152-178)</t>
  </si>
  <si>
    <t>B077H4T8DB</t>
  </si>
  <si>
    <t>Set per Agopressione XL Fitem - Tappetino per Agopressione + Cuscino per agopressione + Palla da Massaggio - Allevia il Mal di Schiena/Collo - Agopuntura - Tappetino: 130x50x2,5cm cuscino: 30x23x10cm</t>
  </si>
  <si>
    <t>B07FZ1J5R6</t>
  </si>
  <si>
    <t>Tbest 24V-48V Brush Motor Speed Controller, 250W/350W Electric Motor Controller with Waterproof LCD Display Panel for E-Bike Electric Bike Bicycle Scooter Brushless Controller Kit (24V/36V 250W/350W)</t>
  </si>
  <si>
    <t>B079H6L89L</t>
  </si>
  <si>
    <t>Philips Sonicare Original Aufsteckb??rste Optimal White HX6064/11, 2x weniger Verf??rbungen f??r wei?źere Z??hne, 4 St??ck</t>
  </si>
  <si>
    <t>B000VRXKTK</t>
  </si>
  <si>
    <t>Clairefontaine Ramette de 125 feuilles papier blanc DCP 250gr A3</t>
  </si>
  <si>
    <t>B01NCYURPX</t>
  </si>
  <si>
    <t>Huggies Pannolino Mutandina, Taglia 4 (9-14 Kg), 2 Pacchi da 36 Pezzi</t>
  </si>
  <si>
    <t>B07BL1H6TH</t>
  </si>
  <si>
    <t>Lanc??me Mascara - 10 Ml</t>
  </si>
  <si>
    <t>B07L5DK7ST</t>
  </si>
  <si>
    <t>CHEREEKI Fitness Armband, Fitness Tracker mit Pulsmesser IP68 Wasserdichter Farbbildschirm Aktivit??tstracker Fitness Uhr mit Blutdruck??berwachung Schrittzaehler Uhr Smart Watch Anruf SNS SMS (Schwarz)</t>
  </si>
  <si>
    <t>B00QILC4Q8</t>
  </si>
  <si>
    <t>Lot de 3 Draps housse Coton pour lit B??b?? 70x140 rose blanc parme</t>
  </si>
  <si>
    <t>B07MW8BNJQ</t>
  </si>
  <si>
    <t>QCY T1 Bluetooth 5.0 Sport-Kopfh??rer In-Ear, Wireless kabellos mit starkem Powerbank, 20 Stunden Akkulaufzeit, IPX4 wasserfest und integriertes HD-Mikrofon (wei?ź)</t>
  </si>
  <si>
    <t>B00FKQOBUY</t>
  </si>
  <si>
    <t>medisana TM 750 digitales 6in1 Fieberthermometer Ohrthermometer f??r Baby, Kinder und Erwachsene, Stirnthermometer mit visuellem Fieberalarm und Speicherfunktion</t>
  </si>
  <si>
    <t>B07DMCJKWR</t>
  </si>
  <si>
    <t>Prozis Zero Cookie Biscotto con Gocce di Cioccolato, Pacco da 60 g</t>
  </si>
  <si>
    <t>B00F0B6JHW</t>
  </si>
  <si>
    <t>Bestway Luftbett Comfort Quest Premium Plus Queen Size mit Eingebauter Pumpe, 203 X 152 X 46 cm, 67403</t>
  </si>
  <si>
    <t>B01ITHI9O4</t>
  </si>
  <si>
    <t>OtterBox Strada-Serie f??r iPhone 7 / iPhone 8 - Pacific Opal Teal,Blau</t>
  </si>
  <si>
    <t>B01HMG9OYM</t>
  </si>
  <si>
    <t>NIGHTMATCH LEUCHTFUSSBALL MIT BALLPUMPE &amp; ERSATZBATTERIEN - Black Edition - toller Kinder-Fussball Ball - helle, Sensor-aktivierte LED-Beleuchtung - Gr???źe 5 - Offizielle Gr???źe &amp; Gewicht</t>
  </si>
  <si>
    <t>B0731Q453X</t>
  </si>
  <si>
    <t>Finis Iso Plaquettes de Natation Mixte Adulte, Jaune/Noir</t>
  </si>
  <si>
    <t>B003BUV226</t>
  </si>
  <si>
    <t>Fallkniven DC4 Pierre ?  aiguiser</t>
  </si>
  <si>
    <t>Remington S5525 Pro-Ceramic Piastra Extra Larga, Nero</t>
  </si>
  <si>
    <t>B072DWQVYG</t>
  </si>
  <si>
    <t>OKBABY Roady - Vasino e Riduttore WC per Bambini Pieghevole, si Usa anche in Viaggio - Verde</t>
  </si>
  <si>
    <t>B0032TLBK4</t>
  </si>
  <si>
    <t>Hebie 663 B??quille lat??rale Noir</t>
  </si>
  <si>
    <t>B005ORIHOA</t>
  </si>
  <si>
    <t>Canon PG-540XL Cartuccia Originale Getto d'Inchiostro a Resa Elevata, 1 Pezzo, Nero</t>
  </si>
  <si>
    <t>B00SYM39IG</t>
  </si>
  <si>
    <t>Remington Bikini-Kit smooth&amp;silky WPG4035, wasserfest, inkl. Peeling-B??rste, Mini-Folienrasieraufsatz, Aufsatzkamm, wei?ź</t>
  </si>
  <si>
    <t>B013GH0AE4</t>
  </si>
  <si>
    <t>Remington Haarschneidemaschine Colour Cut (netzbetriebener Haarschneider, selbstsch??rfende Edelstahlklingen, inkl. 16 teiliges Zubeh??r davon 11 Aufsteckk??mme) Haartrimmer Herren HC5035</t>
  </si>
  <si>
    <t>Abus Kinder Smiley 2.0 Fahrradhelm, Turquoise Sailor, 50-55 cm</t>
  </si>
  <si>
    <t>B01N6808C2</t>
  </si>
  <si>
    <t>arena Unisex Training Wettkampf Schwimmbrille Python Mirror (Verspiegelt, UV-Schutz, Anti-Fog Beschichtung), silber (Silver-Black), One Size</t>
  </si>
  <si>
    <t>B07HM6TB3S</t>
  </si>
  <si>
    <t>Beurer KS 34 K??chenwaage, f??r pr??zises Wiegen bis 15 kg, mit Tara-Zuwiegefunktion und Magic LED-Display, schwarz</t>
  </si>
  <si>
    <t>B00DZFVLN2</t>
  </si>
  <si>
    <t>AEG HR 5626 Herrenrasierer</t>
  </si>
  <si>
    <t>B00ING4LV2</t>
  </si>
  <si>
    <t>arena 92389/15 Unisex Schwimmbrille Viper,Transparent (schwarz / klar), One Size</t>
  </si>
  <si>
    <t>B01MRGLQOI</t>
  </si>
  <si>
    <t>Lit chien coussin chien panier chien avec coussin taille L beige/marron</t>
  </si>
  <si>
    <t>B07Q5ZY171</t>
  </si>
  <si>
    <t>Alomejor Brushless Motor Outrunner Brushless Sensored Motor mit Propeller Motor f??r DIY elektrisches Skate Board Kit Aeromodelling</t>
  </si>
  <si>
    <t>B07RKNZ4D1</t>
  </si>
  <si>
    <t>KAMTRON K?rperfettwaage Digitale Personenwaage Waage Wireless - Ultraschlanke Smart K?rperwaage mit APP f????r Gewicht K?rperfett Fitness-Monitor,BMI,Muskelmasse,Wasser,Protein,BMR,Wei?</t>
  </si>
  <si>
    <t>B07Z99RR6F</t>
  </si>
  <si>
    <t>Eipotech Fitness Tracker, Smartwatch Wasserdicht IP67 Fitness Armband, Pulsuhren Schrittz??hler Uhr Smart Watch Fitness Uhr f??r Damen Herren</t>
  </si>
  <si>
    <t>B01J4LR36O</t>
  </si>
  <si>
    <t>Hyalurons??ure Serum hochdosiert - Testsieger 2019 - nat??rliche Hyaluron Anti-Aging Creme - 50ml von colibri cosmetics - Naturkosmetik Made in Germany</t>
  </si>
  <si>
    <t>B07BQHL7TR</t>
  </si>
  <si>
    <t>Hyaluron Serum Intensiv - 30 ml - Hochwirksames Hyalurons??ure Anti Aging Serum f??r Gesicht, Hals und Dekollet?? aus der Apotheke</t>
  </si>
  <si>
    <t>B07VSLQFQP</t>
  </si>
  <si>
    <t>Lightning Kopfh??rer mit Mikrofon, Audio Stereo Kopfh??rer Langlebig f??r iPhone 7/7 Plus / 8/8 Plus/X/XS/XS Max</t>
  </si>
  <si>
    <t>B000OS72Y0</t>
  </si>
  <si>
    <t>Remington Barttrimmer Herren Set MB320C (keramikbeschichtete Klingen, 9 L??ngeneinstellungen, Netz-/Akkubetrieb, LED Lade-/Nachladekontrollanzeigen) Bartschneider, Langhaarschneider</t>
  </si>
  <si>
    <t>B007CSTBQC</t>
  </si>
  <si>
    <t>Remington Lockenstab Pro Spiral Curl CI5319, 19 mm f??r definierte Ringellocken, antistatische Keramik-Turmalin-Beschichtung, schwarz/creme</t>
  </si>
  <si>
    <t>B00NZ536VW</t>
  </si>
  <si>
    <t>Busch &amp; M??ller LED Vorderlicht LUMOTEC IQ Avy N plus schwarz Scheinwerfer, STANDARD</t>
  </si>
  <si>
    <t>B0788C1J5G</t>
  </si>
  <si>
    <t>Swiffer WetJet Balai Lave Sol avec Spray, Kit de D??marrage</t>
  </si>
  <si>
    <t>B07C4FR7XR</t>
  </si>
  <si>
    <t>Sock Aid Sock Slider infilare le calze Easy on Easy Off Calzino Slider Calzascarpe Infila Calze per Disabili , Calza Calze per Anziani Sock Aid Helper Infila Calzini per Indossare Calze e Collant</t>
  </si>
  <si>
    <t>B07HCH6C4T</t>
  </si>
  <si>
    <t>KAVAJ Tasche geeignet f??r Apple iPhone 11 Pro Max/XS Max / 8 Plus Max 6.5" Leder - Miami - Schwarz Handyh??lle H??lle Lederh??lle mit Kartenfach</t>
  </si>
  <si>
    <t>B072KKBJD7</t>
  </si>
  <si>
    <t>Puma Pro Training II M Bag Sporttasche, Black, 61 x 31 x 29 cm</t>
  </si>
  <si>
    <t>B07FVLXN2K</t>
  </si>
  <si>
    <t>KINGTOP Elektrischer Nass und Trockenrasierer IPX7 Wasserdicht Shaver Rasierer Schnell aufladbar mit LCD-Anzeige - Blau</t>
  </si>
  <si>
    <t>B009VSWPK0</t>
  </si>
  <si>
    <t>Magnum Bon Appetite 01LL209</t>
  </si>
  <si>
    <t>B002Q4TV4E</t>
  </si>
  <si>
    <t>Medisana FTN digitales 6in1 Fieberthermometer f??r Baby, Kinder und Erwachsene, oral, axillar oder rektal, Umgebungstemperatur und Fl??ssigkeitstemperatur mit visuellem Fieberalarm und Speicherfunktion</t>
  </si>
  <si>
    <t>B00KG66OOE</t>
  </si>
  <si>
    <t>Braun Elektrorasierer Ersatzscherteil 51B, kompatibel mit WaterFlex Rasierern, Schwarz</t>
  </si>
  <si>
    <t>B01N4MNN71</t>
  </si>
  <si>
    <t>Heatingpad W??rmetherapie - f??r linke Schulter Gr???źe L/XL - Schmerzen W??rmekissen Heizkissen Pad Pflaster W??rm-Flasche Muskelverspannung Heizdecke Unterwegs &amp; Zuhause</t>
  </si>
  <si>
    <t>B005699SM6</t>
  </si>
  <si>
    <t>SeacSeac Masque Salina Plong??e, Snorkeling, Natation Unisex Adulte en silicone</t>
  </si>
  <si>
    <t>B07DQV938Q</t>
  </si>
  <si>
    <t>Soehnle Page Profi 300 Digitale K??chenwaage, Gewicht bis zu 20 kg, Haushaltswaage mit Sensor-Touch, elektronische Waage inkl. Batterien, extragro?źe Wiegefl??che, beleuchtete LCD-Anzeige, wei?ź</t>
  </si>
  <si>
    <t>B0759V4JNW</t>
  </si>
  <si>
    <t>Relaxdays 10021345  M??langeur de cartes automatique 6 jeux de cartes ?  piles poker rami, noir</t>
  </si>
  <si>
    <t>B00VGEJFDC</t>
  </si>
  <si>
    <t>walther PPK/S Airsoft Pistole, Schwarz, One Size</t>
  </si>
  <si>
    <t>B006FD7K9K</t>
  </si>
  <si>
    <t>Schneider Slider 755 Kugelschreibermine (ViscoGlide-Technologie, dokumentenecht, XB=Extrabreit) 10er Packung, blau</t>
  </si>
  <si>
    <t>B074DW9BBC</t>
  </si>
  <si>
    <t>Auricolari Sport Remax Auricolari Bluetooth IPX4 Impermeabile Cuffie Sport, In-Ear Auricolari Sport AptX, Auricolari Sport Bluetooth per iPhone, Samsung, Huawei, Sony ed Altri Smartphone (Nero)</t>
  </si>
  <si>
    <t>B00D3YDEHG</t>
  </si>
  <si>
    <t>keeeper Pattumiera con Coperchio Basculante, 50 L, Swantje, Grigio Grafite</t>
  </si>
  <si>
    <t>B013U9RQZE</t>
  </si>
  <si>
    <t>Remington Haartrockner Pro Dry D3080W, 2000 Watt, Keramik-Ionen-Ring, kompaktes Design, Stylingd??se, wei?ź/schwarz</t>
  </si>
  <si>
    <t>B07F1XF129</t>
  </si>
  <si>
    <t>BUTTR Fisting Butter 500 ml Lubrifiant Beurre Anal ?‰pais/Lisse pour Fisting/Lubrification Maximale sans Odeur/Agr??ablement Cr??meux sur Peau Adapt?? au Sexe Vaginal/Oral</t>
  </si>
  <si>
    <t>B074MGQF4K</t>
  </si>
  <si>
    <t>PHILIPS MG3740/15 Multigroom S??ries 3000 Tondeuse Multi-Styles/9 Accessoires de Pr??cision</t>
  </si>
  <si>
    <t>Vileda Turbo Microfibre Mop and Bucket Set, Plastic, Grey/Red, 48.5 x 27.5 x 28 cm</t>
  </si>
  <si>
    <t>B07CQTNBLS</t>
  </si>
  <si>
    <t>iDeal of Sweden Neon Tropical Handyh??lle f??r Samsung Galaxy S9 Plus</t>
  </si>
  <si>
    <t>B00K03TM3S</t>
  </si>
  <si>
    <t>Spalding Basketball TF150 DBB Out 83-102z Ball, orange, 5</t>
  </si>
  <si>
    <t>B00K0BQRII</t>
  </si>
  <si>
    <t>Microsoft U7Z-00044 Violet RF Wireless</t>
  </si>
  <si>
    <t>B00PVJJOSY</t>
  </si>
  <si>
    <t>Velamp Batterie au Plomb 12 V 7 AH 2,02 kg</t>
  </si>
  <si>
    <t>B07X3GYY63</t>
  </si>
  <si>
    <t>Sonkir Orologio Fitness Tracker Pressione Sanguigna Cardiofrequenzimetro da Polso Uomo Donna Impermeabile IP67 Smartwatch</t>
  </si>
  <si>
    <t>B00ABZ322W</t>
  </si>
  <si>
    <t>Beurer FT 65 - Thermometer</t>
  </si>
  <si>
    <t>Beurer Thermom??tre Multifonctions</t>
  </si>
  <si>
    <t>B00I477NT2</t>
  </si>
  <si>
    <t>Aqua Sphere Seal Schwimmbrille M??dchen, M??dchen, Seal, Rosa (Pink), Jnr</t>
  </si>
  <si>
    <t>Braun Pi??ce De Rechange 32S Argent??e Pour Rasoir - Compatible avec les rasoirs Series 3</t>
  </si>
  <si>
    <t>B076YGLN6G</t>
  </si>
  <si>
    <t>Philips Sonicare Original Aufsteckb??rste Basic Clean HX6010/30, 1,5x mehr Plaqueentfernung, Standard, 10er Pack, Wei?ź</t>
  </si>
  <si>
    <t>B00ZZV9T60</t>
  </si>
  <si>
    <t>Zippo Handwarmer High Polish Chrome 12 Hours, 12h</t>
  </si>
  <si>
    <t>B00KHTM25A</t>
  </si>
  <si>
    <t>Under Armour Herren UA HeatGear Short Sleeve lang??rmliges Funktionsshirt, atmungsaktives Langarmshirt f??r M??nner, Schwarz (001), Medium</t>
  </si>
  <si>
    <t>B00W8XFGF6</t>
  </si>
  <si>
    <t>Oral-B Stages Brosse ?€ Dents ?‰lectrique Pour Enfants Cars</t>
  </si>
  <si>
    <t>B07BTC5P96</t>
  </si>
  <si>
    <t>Pressoir 1,5? Lt moulinette acier premitutto spremitutto l??gumes vin Spiritueux</t>
  </si>
  <si>
    <t>B07H5L84Y4</t>
  </si>
  <si>
    <t>Detoxic Dietary Supplement Inner body Cleansing Sold by Dorivit</t>
  </si>
  <si>
    <t>B004WMGH0E</t>
  </si>
  <si>
    <t>Beurer BC 32 Misuratore di Pressione da Polso con 120 Posizioni di Memoria e Rilevazione Aritmie</t>
  </si>
  <si>
    <t>B00M35Y326</t>
  </si>
  <si>
    <t>Braun PRT2000 Termometro Digitale con Age Precision</t>
  </si>
  <si>
    <t>B07YCF1Q9W</t>
  </si>
  <si>
    <t>Elektrische Socken,lektrische Beheizte Warme Socken Thermal Warm Heated Socks Sneaker Socken Herren Damen schwarz Baumwolle Sportsocken f??r Fu?ź w??rm eregelungIdeal Fu?źw??rmer (Grau) (Schwarz)</t>
  </si>
  <si>
    <t>B00HSFZQ8Q</t>
  </si>
  <si>
    <t>Redken Color Extend Magnetics Shampoo &amp; conditioner Duo</t>
  </si>
  <si>
    <t>B00HS8GFW4</t>
  </si>
  <si>
    <t>Cox Swain Ski-/Snowboard Helm ROYAL with Recco - mit Recco Lawinenreflektor, Farbe: Black, Gr???źe: L</t>
  </si>
  <si>
    <t>B078TM7SRZ</t>
  </si>
  <si>
    <t>99nails Nagel Staubabsauger Profi Nagel Staubabsaugung Tischabsaugung Nageltisch Absaugung Staubansaugung Nagelstudio Staubsauger N??gel Absaugung</t>
  </si>
  <si>
    <t>B082189R5N</t>
  </si>
  <si>
    <t>Homasy 500ml Aroma Diffuser, 23dB Leise Diffusor Aromatherapie mit 15 Farben LED, Luftbefeuchter Ultraschall f??r Schlafzimmer, BPA-Free ?–le Duftlampe Elektrisch mit Schlafmodus, 15h Arbeitszeit-Gelb</t>
  </si>
  <si>
    <t>B0040GMQ4I</t>
  </si>
  <si>
    <t>BaByliss Paris - C20E - Boucleur Easy Curl</t>
  </si>
  <si>
    <t>B009ES4M5S</t>
  </si>
  <si>
    <t>Rowenta CV5090F0 Powerline+ Asciugacapelli con Diffusore e Generatore di Ioni, Asciugatura Veloce, 2300 W, Argento/Bianco</t>
  </si>
  <si>
    <t>B009IFIB2M</t>
  </si>
  <si>
    <t>Ultrasport Barra per sollevamento a 2 vie, training da porta, pull up bar, trainer torace, attrezzo multifunzionale, regolazione per ampiezza porta 63,5-103cm, in acciaio robusto, portata 100-150kg</t>
  </si>
  <si>
    <t>B013U9RSH0</t>
  </si>
  <si>
    <t>Remington PG6130 GroomKit Rifinitore, battery-powered</t>
  </si>
  <si>
    <t>B0051LQ0X4</t>
  </si>
  <si>
    <t>Topeak Pr??zisions-digital Manometer SmartGauge D2 Druckluftpr??fer, Grey, One size</t>
  </si>
  <si>
    <t>B07Q4B8T65</t>
  </si>
  <si>
    <t>EQUA Trinkflasche aus Glas mit matten Finish, 750 ml - Borosilikatglas - BPA-Frei und Auslaufsicher</t>
  </si>
  <si>
    <t>B07KPZPS4H</t>
  </si>
  <si>
    <t>hummel CORE Sports Tasche, Schwarz, M</t>
  </si>
  <si>
    <t>B01D6LYVPE</t>
  </si>
  <si>
    <t>ABOCA - LIBRAMED FITOMAGRA 138 CMPRESSE</t>
  </si>
  <si>
    <t>B00569T4FM</t>
  </si>
  <si>
    <t>Darco Attelle alignement orteils Taille unique</t>
  </si>
  <si>
    <t>B00V7RTULU</t>
  </si>
  <si>
    <t>Philips BikiniGenie BRT383/15 ?€“ Handlicher Bikini-Trimmer zum Trimmen, Rasieren und Stylen der Bikinizone mit Kammaufs??tzen und Scherk??pfen - f??r eine m??helose Haarentfernung</t>
  </si>
  <si>
    <t>B01AHWC9DQ</t>
  </si>
  <si>
    <t>Vitasyg Vitamin C 1000 mg plus Bioflavonoide, f??r Immunsystem, Haut, Z??hne und Knorpel - 500 Tabletten, 1er Pack (1 x 650 g)</t>
  </si>
  <si>
    <t>B0779CZJ4Z</t>
  </si>
  <si>
    <t>Vileda Easy Twist Sistema Lavapavimenti, Lava Pavimenti Casa, Autostrizzante, PVC, Panno in Microfibra, Rosso, 8 x 14 x 54 cm</t>
  </si>
  <si>
    <t>B07FS1Y73N</t>
  </si>
  <si>
    <t>Curli Vest Geschirr Air-Mesh, Blue</t>
  </si>
  <si>
    <t>B081FQT76D</t>
  </si>
  <si>
    <t>Feutre Pinceau - STABILO Pen 68 Brush - Pochette x 24 Feutres - Coloris Assortis</t>
  </si>
  <si>
    <t>B01H3K2T8U</t>
  </si>
  <si>
    <t>flexi New Comfort L Gurt 8 m grau f??r Hunde bis 50 kg</t>
  </si>
  <si>
    <t>B01N0IH2KJ</t>
  </si>
  <si>
    <t>arena Unisex Training Freizeit Schwimmbrille Nimesis Crystal Medium (UV-Schutz, Anti-Fog Beschichtung), Clear-Blue (17), One Size</t>
  </si>
  <si>
    <t>B07M5K7RSC</t>
  </si>
  <si>
    <t>Bluetooth Kopfh??rer V5.0 Kabellose Ohrh??rer In Ear IPX5 Wasserdicht Stereoheadset mit Mikrofon &amp; Mini Portable Ladebox f??r iOS Android Samsung Huawei HTC</t>
  </si>
  <si>
    <t>B07GZ4C6K1</t>
  </si>
  <si>
    <t>Shiseido Eyeliner - 1.2 Ml</t>
  </si>
  <si>
    <t>B008S1L732</t>
  </si>
  <si>
    <t>Grundig LS 7140 Selection, Damenrasierer</t>
  </si>
  <si>
    <t>B004TQEZTI</t>
  </si>
  <si>
    <t>Severin IONIC Warmluft-Lockenstab WL 0805, schwarz-violett</t>
  </si>
  <si>
    <t>B07WMT4RSW</t>
  </si>
  <si>
    <t>HIV? Test,? HIV? Selbst Schnelltest - AIDS? Test,? AIDS? Heimtest f??r? Zuhause - HIV AIDS Antik??rper Test Kit - CE Kennzeichen, 99.9% Zuverl??ssig, Diskreter? Versand</t>
  </si>
  <si>
    <t>B07Q4BP5TJ</t>
  </si>
  <si>
    <t>Licener gegen Kopfl??use S 200 ml</t>
  </si>
  <si>
    <t>B07B4D9RTM</t>
  </si>
  <si>
    <t>PureOne Trinkflasche aus Borosilikat-Glas 750ml | BPA, BPS, Weichmacher-Frei | Hitzebest??ndig - F??r Hei?źgetr??nke, Tee, Smoothies | Ideal f??r Sport, Wandern, Yoga, B??ro | Neopren-Schutzh??lle</t>
  </si>
  <si>
    <t>B00YVT434A</t>
  </si>
  <si>
    <t>Andis TS-1 Profoil Titanium Foil Shave Replacement Foil and Cutter Set</t>
  </si>
  <si>
    <t>B004071TKO</t>
  </si>
  <si>
    <t>Cressi Flash - Premium Lunette de Natation -100% Anti UVA et UVB</t>
  </si>
  <si>
    <t>B006T02YRM</t>
  </si>
  <si>
    <t>Logitech K270 Tastatur schnurlos (deutsches Tastaturlayout, QWERTZ) schwarz</t>
  </si>
  <si>
    <t>B003C0PR5I</t>
  </si>
  <si>
    <t>66fit Coussin Rond Gonflable - 46 cm</t>
  </si>
  <si>
    <t>B0795RPP9L</t>
  </si>
  <si>
    <t>Lixada Gilet de Cyclisme USB Rechargeable R??fl??chissant Sac ?  Dos avec LED Clignotant T??l??commande en Plein Air Sport Sac de S??curit?? Gear pour Cyclisme Courir Marche Jogging</t>
  </si>
  <si>
    <t>B00J8245P2</t>
  </si>
  <si>
    <t>BikersOwn Universal Ebike Gep??ck - Akkuschutz Cover Regenschutz, schwarz, One Size</t>
  </si>
  <si>
    <t>B079M8N9YN</t>
  </si>
  <si>
    <t>Valera 4016660001574? Diffuseur pour Swiss Light</t>
  </si>
  <si>
    <t>B07HKH8Z51</t>
  </si>
  <si>
    <t>L'Or??al Paris MakeUp Cofanetto Idea Regalo Donna Occhi e Labbra, Mascara Ciglia Finte Farfalla, Petite Palette Ombretti Nudist, Rossetto, Riche Satin 226</t>
  </si>
  <si>
    <t>B01LX5Y7RG</t>
  </si>
  <si>
    <t>Braun ThermoScan Ohrthermometer irt3030</t>
  </si>
  <si>
    <t>B01A7QJ6YC</t>
  </si>
  <si>
    <t>L B S Medical Dosierl??ffel Elektronische</t>
  </si>
  <si>
    <t>B076ZQ7QF5</t>
  </si>
  <si>
    <t>Babycalin Spannbettlaken (Set von 2? 60? x 120? cm grau</t>
  </si>
  <si>
    <t>B00IOVTCDS</t>
  </si>
  <si>
    <t>Brother CAPENHL1 Scan-N-Cut Stifthalter wei?ź</t>
  </si>
  <si>
    <t>B07MVHNKR6</t>
  </si>
  <si>
    <t>Sleepdown Meadow - Set da letto matrimoniale, 48% Cotone, Grigio</t>
  </si>
  <si>
    <t>B00S6CWD4U</t>
  </si>
  <si>
    <t>AEG EZS 5664 Elektrische Akku-Schallzahnb??rste</t>
  </si>
  <si>
    <t>B07CV9XC4N</t>
  </si>
  <si>
    <t>Himaly Minibike Heimtrainer Bewegungstrainer Pedaltrainer Trainingsger??t Fitnessger??t mit LCD-Monitor Einstellbarer Widerstand Fahrradtrainer Fitness-Fahrrad Heimfahrrad Beintrainer Zuhause B??ro</t>
  </si>
  <si>
    <t>B06XXBQ9GZ</t>
  </si>
  <si>
    <t>INTEY Fitnessb??nder Premium Resistance Band Gymnastikband aus Naturlatex Widerstandsb??nder als Widerstand und Unterst??tzung f??r Klimmzughilfe mit ?śbungsanleitung</t>
  </si>
  <si>
    <t>B07DBH1FX3</t>
  </si>
  <si>
    <t>Set 12 PRORASO Crema DA Barba P.SENS.Anti-IRRITAZIONE 150 Ml. Profumi</t>
  </si>
  <si>
    <t>B07FSW66SK</t>
  </si>
  <si>
    <t>Castle Art Supplies - Set di 72 matite acquarellabili per adulti e professionisti, con mina di alta qualit?  dai colori vivaci e splendidi effetti sfumati con acqua</t>
  </si>
  <si>
    <t>B07TGHHB1N</t>
  </si>
  <si>
    <t>Finish Quantum Ultimate Sp??lmaschinentabs ?€“ Phosphatfreie Geschirrsp??ltabs mit 3-fach Wirkung ?€“ Kraftvolle Reinigung, Fettl??sekraft und Glanz ?€“ Gigapack mit 140 Finish Tabs</t>
  </si>
  <si>
    <t>B00P9GG1TO</t>
  </si>
  <si>
    <t>Kiepe 223550 Studio 2235 Formula Haarschneideschere</t>
  </si>
  <si>
    <t>B07VLGBZ6Z</t>
  </si>
  <si>
    <t>HETP Fitness Armband mit Pulsmesser, ?€2019 Fitness Tracker Uhr mit Blutdruckmesser, Schlaf??berwachung, IP67 Wasserdicht Schrittz??hler, Kalorienz??hler f??r Kinder Damen M??nner</t>
  </si>
  <si>
    <t>B06ZYMFQ6V</t>
  </si>
  <si>
    <t>Yamamoto Nutrition Crea POWDER Creapure?? Quality integratore alimentare a base di creatina monoidrato micronizzata gusto Neutro 500 g</t>
  </si>
  <si>
    <t>B07CHHV35H</t>
  </si>
  <si>
    <t>HUAWEI E5251 42.2 Router Wi-Fi</t>
  </si>
  <si>
    <t>B001UNIECW</t>
  </si>
  <si>
    <t>Munchkin Lindam Barri??re - Extension Universelle - Blanc - 14 cm</t>
  </si>
  <si>
    <t>B004CEE5W4</t>
  </si>
  <si>
    <t>Grundig HS 5523 Keramik-Volumen und Lockenstyler, 1100 Watt, blau-silber</t>
  </si>
  <si>
    <t>B01N39SZ87</t>
  </si>
  <si>
    <t>Remington Asciugacapelli On The Go, Maneggevole e Compatto per Viaggio, 2000 Watt, 2 temperature/velocit? , Diffusore e Concentratore, Manico Pieghevole</t>
  </si>
  <si>
    <t>B01M5BNSI4</t>
  </si>
  <si>
    <t>Babybay Drap-housse en jersey double pack pour Maxi, Midi, mini, Sommier et le Trend</t>
  </si>
  <si>
    <t>B07JB9Z9KQ</t>
  </si>
  <si>
    <t>FitsT4 Goalie Torwarthandschuhe mit Fingersave-Schutz, Gelenkschutz &amp; Super-Grip-Handfl??chen Fu?źball-Torwarthandschuhe f??r Jungen, M??dchen, Jugendliche, Erwachsene</t>
  </si>
  <si>
    <t>B073X9G6NN</t>
  </si>
  <si>
    <t>Efalock 4025341509643 Travel-Straight k??mmen und b??rsten</t>
  </si>
  <si>
    <t>B077BBCP35</t>
  </si>
  <si>
    <t>B00IAMH2S8</t>
  </si>
  <si>
    <t>Philips HC3420/15 Serie 3000 Tagliacapelli, Cordless, 13 Lunghezze, Lame DualCut, Nero, batteria</t>
  </si>
  <si>
    <t>B0192AB4L2</t>
  </si>
  <si>
    <t>Universal-Fu?źsack f??r Babyschale Maxi Cosi Pepple Fire Rot</t>
  </si>
  <si>
    <t>B003WLIBRS</t>
  </si>
  <si>
    <t>edding 3000 Permanent-Marker sortiert, 10er Pack</t>
  </si>
  <si>
    <t>B008LQZP7I</t>
  </si>
  <si>
    <t>Braun Elektrorasierer Ersatzscherteil 51S, kompatibel mit Series 5 Rasierern, silber</t>
  </si>
  <si>
    <t>B07CZ6BSYP</t>
  </si>
  <si>
    <t>Persil 3-in-1 Colour Washing Capsules 50 Wash, 1350 g, Pack of 3</t>
  </si>
  <si>
    <t>Marca Amazon- Solimo Maquinilla de afeitar de cinco hojas para hombre con 16 recambios</t>
  </si>
  <si>
    <t>B00008K62M</t>
  </si>
  <si>
    <t>Braun Satin Hair 1 AS110 Modellatore Ad Aria Per Capelli</t>
  </si>
  <si>
    <t>B008KWO3Q2</t>
  </si>
  <si>
    <t>Medisana BU 510 Oberarm-Blutdruckmessger??t ohne Kabel, Arrhythmie-Anzeige, WHO-Ampel-Farbskala, f??r pr??zise Blutdruckmessung und Pulsmessung mit Speicherfunktion</t>
  </si>
  <si>
    <t>B07DMJJ46W</t>
  </si>
  <si>
    <t>Grundig HS 6820 Volumen- und Lockenstyler, 2 Temperaturstufen, 2 Aufs??tze</t>
  </si>
  <si>
    <t>B07GTWD7Z7</t>
  </si>
  <si>
    <t>HP 304 Multipack Original cartouches d'imprimante, Noir/Trois Couleurs, Lot de 2</t>
  </si>
  <si>
    <t>B07H7TWRB9</t>
  </si>
  <si>
    <t>Beurer FC 40 Porenreiniger, elektrischer Mitesserentferner zur porentiefen Reinigung, drei Aufs??tze, f??r jeden Hauttyp</t>
  </si>
  <si>
    <t>B07JJPR83S</t>
  </si>
  <si>
    <t>Calze Riscaldate Elettrica Batteria per Lo Sport Invernali Come Lo Sci, La Caccia, La Moto, L'Escursionismo, La Pesca e Altro Ancora ?€? (Nero)</t>
  </si>
  <si>
    <t>B078WGRYFT</t>
  </si>
  <si>
    <t>NIKE Unisex? ?€“ Erwachsene Hypercharge Flasche, Blau/Weiss, One Size</t>
  </si>
  <si>
    <t>B01H3D345E</t>
  </si>
  <si>
    <t>Moon Ring Akkublinklicht, schwarz, One Size</t>
  </si>
  <si>
    <t>B00181DA9S</t>
  </si>
  <si>
    <t>ShockDoctor Herren Tiefschutz Suspensorium mit Bioflex Cup, Wei?ź (White), S</t>
  </si>
  <si>
    <t>B01MQXVN93</t>
  </si>
  <si>
    <t>arena Unisex Training freizeit Schwimmbrille Envision (UV-Schutz, Anti-Fog Beschichtung f??r Allergiker)</t>
  </si>
  <si>
    <t>B005ZSSNMO</t>
  </si>
  <si>
    <t>Red Dragon Amberjack 4: 23g - Profi Dartpfeile Set mit Flights und Sch??fte</t>
  </si>
  <si>
    <t>B00I3HN86A</t>
  </si>
  <si>
    <t>RED DRAGON Razor Edge Original: 23g - 85% Tungsten Darts (Steel Dartpfeile) mit Flights &amp; Sch??fte</t>
  </si>
  <si>
    <t>B0047UE91U</t>
  </si>
  <si>
    <t>Wahl 3615-0471 - Mobile Shaver Rasoio Cordless, 10 x 4,6 x 2 cm, nero</t>
  </si>
  <si>
    <t>B01129G344</t>
  </si>
  <si>
    <t>SF Gants jetables en vinyle 1000 gants examen, 10 bo??tes (Taille M, Transparent) sans latex, non poudr??s, cuisine, M??nage, alimentaire, bricolage, Tatoueur M??canicien M??dical</t>
  </si>
  <si>
    <t>B00BETYQ2Y</t>
  </si>
  <si>
    <t>Clinique 68228 Ombretto</t>
  </si>
  <si>
    <t>B07NF5TZD9</t>
  </si>
  <si>
    <t>720??DGREE Edelstahl Trinkflasche ?€śnoLimit?€ť ?€“ 710ml - Auslaufsicher, Kohlens??ure geeignet, BPA-Frei - Isolierflasche mit Schraubverschluss f??r Kinder, Schule, Fitness +Gratis Sportdeckel</t>
  </si>
  <si>
    <t>B07DWZ8KVY</t>
  </si>
  <si>
    <t>Reebok Thermal Running Gloves - M Handschuh, black, M</t>
  </si>
  <si>
    <t>B01A5R4I5K</t>
  </si>
  <si>
    <t>Kalloy Un sp-353? Tige de Selle, Unisexe Adulte, Mixte Adulte, KALL-12, Noir, 350-26.2 mm</t>
  </si>
  <si>
    <t>B073H6JY9G</t>
  </si>
  <si>
    <t>adidas Performance Climacool Ginocchio Supporto ?€“ Nero, L</t>
  </si>
  <si>
    <t>B008KY3LTA</t>
  </si>
  <si>
    <t>Original Sky+ HD 1TB/2TB remote ?€“ Duracell Batteries Included ?€“ Compatible with Sky+ HD digibox ?€“ Official Sky Branded Retail Packaging -  SKY125</t>
  </si>
  <si>
    <t>B07G39M47P</t>
  </si>
  <si>
    <t>P16A E-Zigaretten Set - J-Easy3 Akku 900 mAh - P16A Verdampfer mit 1,9ml Volumen - von JustFog - Farbe: rot</t>
  </si>
  <si>
    <t>B077ZGZZSJ</t>
  </si>
  <si>
    <t>Braun Silk-?‰pil Bikini Styler Fg1100 ?‰pilateur/4? Accessoires? Blanc</t>
  </si>
  <si>
    <t>B01BM5JVTW</t>
  </si>
  <si>
    <t>Remington BKT4000 Tondeuse Femme Smooth &amp; Silky, Rasoir Corps, Maillot, Etanche, 2 Sabots</t>
  </si>
  <si>
    <t>B01MG5LGCM</t>
  </si>
  <si>
    <t>Genuine Innovations Kit di Riparazione Pneumatici per Biciclette - con Un Semplice Contenitore per Il Trasporto</t>
  </si>
  <si>
    <t>B07GWCBVK2</t>
  </si>
  <si>
    <t>Bilancia Impedenziometrica iTeknic Bilancia Pesa Persona Digitale Massa Grassa Bluetooth Misura Precisa di Peso, Massa Magra, Massa Muscolare, BMI, Massa Ossea per Dispositivi iOS e Android</t>
  </si>
  <si>
    <t>B07RP5YKYD</t>
  </si>
  <si>
    <t>Manvap EVOD Kit Complet E-Cigarette Vape, 2 Stylos de Vape + E-liquide 10ml x 12 Go??ts + 5 Bobines + Sac + Chargeurs USB, Sans Nicotine Ni Tabac</t>
  </si>
  <si>
    <t>66Fit Aufblasbares Rundkissen - 46 cm</t>
  </si>
  <si>
    <t>B005FRH88U</t>
  </si>
  <si>
    <t>Schiesser Herren Unterhose Shorts 205424, Gr. 10 (4XL), Schwarz (000-schwarz)</t>
  </si>
  <si>
    <t>B07NVSFB5Q</t>
  </si>
  <si>
    <t>Filofax Agenda de rendez-vous A5 jour ouvrable par page 2020</t>
  </si>
  <si>
    <t>B01HF4IOPQ</t>
  </si>
  <si>
    <t>JBL ProFlora Bio80 2 64448 Bio-CO2-D??ngeanlage mit erweiterbaren Diffusor f??r Aquarien von 30 - 80 l</t>
  </si>
  <si>
    <t>B07KQQRMTR</t>
  </si>
  <si>
    <t>VOHONEY Sporttasche,Sport Gym Tasche Wasserdicht Reisetasche Weekender Trainingstasche Fitnesstasche mit Schuhfach Herren Damen Gro?źen Kapazit??t(Sporttasche Reisetasche Rot)</t>
  </si>
  <si>
    <t>B000K9BEUQ</t>
  </si>
  <si>
    <t>Togu Gymnastikball My-Ball Soft, anthrazit, 75 cm, 418755</t>
  </si>
  <si>
    <t>B06XXFTW7B</t>
  </si>
  <si>
    <t>Molten Kinder H1C3500-RO Handball, Rot, 1</t>
  </si>
  <si>
    <t>B07M8W5FLM</t>
  </si>
  <si>
    <t>VILSTEIN Elektrischer Schuhtrockner, Schuhaufh??nger, Handschuhtrockner f??r 2 Paar Schuhe, 520 x 130 mm, Wandmontage, Wei?ź</t>
  </si>
  <si>
    <t>B07BSNK54M</t>
  </si>
  <si>
    <t>Kupbox E Zigarette Starter Set mit 5x10ml E Liquid ohne Nikotin, 80W E Shisha Dark Rider E Zigarette mit 0.5Ohm 2ml Verdampfer Tank, 2000mah Akku Kit - Rot</t>
  </si>
  <si>
    <t>B07X3BSGWJ</t>
  </si>
  <si>
    <t>TWIVEE - 2 in 1 Rucksack Schutzh??lle und Regenschutz - Flight Cover f??r Backpack - Flugzeug - ?śberzug in Flexibler Gr???źe - 60 bis 110 Liter Volumen einstellbar - Ideal f??r Reiserucksack</t>
  </si>
  <si>
    <t>B016I66VWU</t>
  </si>
  <si>
    <t>Brabantia 106309 Ouvre-bo??te avec Poign??e Acier Inoxydable/Plastique Rouge 20 x 15 x 15 cm</t>
  </si>
  <si>
    <t>B008LQZPVO</t>
  </si>
  <si>
    <t>Braun Elektrorasierer Ersatzscherteil 30B, kompatibel mit Series 3 Rasierern, schwarz</t>
  </si>
  <si>
    <t>B01E6MZR32</t>
  </si>
  <si>
    <t>Demak'up Original - Juego de 105 discos desmaquillantes de algod??n - Lote de 4</t>
  </si>
  <si>
    <t>B07BKW8MKL</t>
  </si>
  <si>
    <t>HUMENN Armband F??r Fitbit Versa/Fitbit Versa 2, Classic Weiches TPU Sports Ersetzerband Verstellbares Zubeh??r Uhrenarmband f??r Fitbit Versa/Versa 2/Versa Lite Edition Smartwatch Klein 10pack</t>
  </si>
  <si>
    <t>B07Q79LBYH</t>
  </si>
  <si>
    <t>Wasserdichtes Aufblasbares Sofa, Luftsofa Couch, im Freien Tragbare schnelle Aufblasbares Liege Matratze mit rei?źfestem Gewebe, kompakte Tragetasche, H??ngematte perfekt zum Camping, Picknick, Strand</t>
  </si>
  <si>
    <t>B0066TAE2S</t>
  </si>
  <si>
    <t>Lamy safari DB20397 Stylo plume Plume large (Noir)</t>
  </si>
  <si>
    <t>B076F9TY8M</t>
  </si>
  <si>
    <t>Twistshake Biberon Anti-Colique/T??tine Silicone Pastel Beige 330 ml</t>
  </si>
  <si>
    <t>B01LYR6VTD</t>
  </si>
  <si>
    <t>Montblanc 124501 - Refill (F) per penne roller, Royal Blue (blu) ?€“ Ricariche di alta qualit??, punta fine, 1 x 2 Refill</t>
  </si>
  <si>
    <t>B00IXIS60C</t>
  </si>
  <si>
    <t>MY PROTEIN Creatine Monohydrate 1 kg</t>
  </si>
  <si>
    <t>B002BW7QCU</t>
  </si>
  <si>
    <t>Intex Classic Downy Luftbett - Queen - 152 x 203 x 22 cm - Blau</t>
  </si>
  <si>
    <t>B003RRY446</t>
  </si>
  <si>
    <t>Oral-B Vitality Crossaction Spazzolino Elettrico 2D Ricaricabile con tecnologia Braun, Bianco/Blu</t>
  </si>
  <si>
    <t>B0047Y1HP2</t>
  </si>
  <si>
    <t>Vileda UltraMat Komplett Set 3D-Microfaserbezug und Eimer mit PowerPresse, grau</t>
  </si>
  <si>
    <t>B005EFZUO2</t>
  </si>
  <si>
    <t>Remington Haargl??tter Ceramic Straight S3500, antistatische Keramik-Turmalin-Beschichtung, schwarz</t>
  </si>
  <si>
    <t>B005LBTQBC</t>
  </si>
  <si>
    <t>Grundig MC 3140 Haar- und Bartschneider (Akku / Netz)</t>
  </si>
  <si>
    <t>B00BCQIIMS</t>
  </si>
  <si>
    <t>Philips DryCare Advanced Haartrockner mit ThermoProtect Technologie HP8230/00, 2100 W, DC-Motor und 1 Aufsatz</t>
  </si>
  <si>
    <t>B00KPW1LA6</t>
  </si>
  <si>
    <t>Philips Reinigungskartusche f??r Rasierer mit SmartCleanSystem JC303/50, 3er-Pack</t>
  </si>
  <si>
    <t>B00NWN3TH8</t>
  </si>
  <si>
    <t>Rowenta TN2300 Nomad Rasoio Regolabarba, Ricaricabile, Uso a Filo e Cordless, Bianco, batteria</t>
  </si>
  <si>
    <t>B00Q4VLBAC</t>
  </si>
  <si>
    <t>Casio MS-120TERII Calculatrice Bleu</t>
  </si>
  <si>
    <t>Remington WPG4035 Rasoir Electrique Smooth &amp; Silky, Etanche, Multifonctions Corps T??te Tondeuse, Brosse, Bikini Maillot</t>
  </si>
  <si>
    <t>B00V5CQYGQ</t>
  </si>
  <si>
    <t>BIODERMA Photoderm Max Aquafluido Spf 50 plus Sonnencreme, 1er Pack  40ml</t>
  </si>
  <si>
    <t>Beurer BM 27 Oberarm-Blutdruckmessger??t, Universalmanschette, auch f??r gro?źe Oberarme</t>
  </si>
  <si>
    <t>B01N6HGZSV</t>
  </si>
  <si>
    <t>Terraillon P??se Personne M??canique, Grand Cadran, 150kg, Nautic, Blanc</t>
  </si>
  <si>
    <t>B0763PC43L</t>
  </si>
  <si>
    <t>LED-Scheinwerfer-P4B 75 Sensor-OEM-schwarz</t>
  </si>
  <si>
    <t>B07CQ22W2Y</t>
  </si>
  <si>
    <t>Continental, Mountain King III 2.3 Unisex adulto, Nero, 29 x 2.3</t>
  </si>
  <si>
    <t>B07CZW716Q</t>
  </si>
  <si>
    <t>Finish Pastiglie Lavastoviglie Quantum Max, Limone, 120 Tabs</t>
  </si>
  <si>
    <t>B07F7Y3L9V</t>
  </si>
  <si>
    <t>C??b?? Jerry 2 Masque de Ski Mixte Enfant, Rouge Blanc Mat, XS</t>
  </si>
  <si>
    <t>HP 304 3JB05AE Confezione da 2 Cartucce Originali per Stampanti HP a Getto di Inchiostro, Nero e Tricromia</t>
  </si>
  <si>
    <t>HP 3JB05AE 304 Original Ink Cartridges, Black and Tri-Colour, Pack of 2</t>
  </si>
  <si>
    <t>B07H7RSSXS</t>
  </si>
  <si>
    <t>Philips Avent Anti-colic Flasche SCF813/37, 260ml, 3er Pack, mit AirFree Ventil kompatibel, transparent</t>
  </si>
  <si>
    <t>B07P15Y7KN</t>
  </si>
  <si>
    <t>PopSockets PopGrip - Supporto e Impugnatura per Telefoni Cellulari e Tablet con Un Top Intercambiabile - Sparkle Rose</t>
  </si>
  <si>
    <t>B07P3FMFB3</t>
  </si>
  <si>
    <t>PopSockets PopGrip - Support et Grip pour Smartphone et Tablette avec un Top Interchangeable - Disco Crystal Blue</t>
  </si>
  <si>
    <t>B07RTKB1WF</t>
  </si>
  <si>
    <t>Oral-B Kids Cars Elektrische Zahnb??rste mit Disney-Stickern, f??r Kinder ab 3 Jahren, rot</t>
  </si>
  <si>
    <t>B07WF9KYHG</t>
  </si>
  <si>
    <t>Gillette 3-in-1 Fusion Styler</t>
  </si>
  <si>
    <t>B07XCVK7ZC</t>
  </si>
  <si>
    <t>TFA Dostmann Digitaler Funk-Wecker BOXX, mit Innentemperatur, per USB aufladbar, Kunststoff, schwarz, (L) 142 x (B) 45 x (H) 73 mm</t>
  </si>
  <si>
    <t>B07Y3GP2J6</t>
  </si>
  <si>
    <t>Gillette Set Regalo SkinGuard Sensitive Rasoio per Pelli Sensibili e Supporto Magnetico Premium Edition, Bianco, Idea Regalo, 1 lametta</t>
  </si>
  <si>
    <t>B07YDSFP7N</t>
  </si>
  <si>
    <t>Fresh ??N Rebel Apple Lightning Fabriq Kabel - USB zu Apple Lightning Lade- &amp; Synchronisationskabel 1,5 Meter - Petrol Blue</t>
  </si>
  <si>
    <t>B004O92DSU</t>
  </si>
  <si>
    <t>BLAU aquaristic BA-7700120 H??ngefilter FM-120 - Nano-Filter, Aquariumfilter, Au?źenfilter</t>
  </si>
  <si>
    <t>B074W1Q5QG</t>
  </si>
  <si>
    <t>Efbe-Schott, Infrarotlichtlampe, Inklusive Philips Leuchtmittel (150 W), Wei?ź, SC IR 812 N</t>
  </si>
  <si>
    <t>B000NONV2C</t>
  </si>
  <si>
    <t>Sigma Zubeh??r Brustgurt Komplett Analog f??r Pulscomputer Allround I plus Ii Sender/spanngurt, schwarz, 40 x 10 x 15 cm</t>
  </si>
  <si>
    <t>B00IG0HE4G</t>
  </si>
  <si>
    <t>Philips Sonicare Original Aufsteckb??rste Sonicare for Kids HX6044/33, ab 7 Jahren, weiche Borsten f??r eine behutsame Reinigung, 4er Pack, Wei?ź-t??rkis</t>
  </si>
  <si>
    <t>B07DNZG8ZY</t>
  </si>
  <si>
    <t>arena Unisex Training Freizeit Schwimmbrille The One (UV-Schutz, Anti-Fog Beschichtung, Harte Gl??ser), schwarz (Smoke-Grey-Black (545)), One Size</t>
  </si>
  <si>
    <t>B077YJ7PGX</t>
  </si>
  <si>
    <t>SIGG Miracle Alu Waterfall Kinder Trinkflasche (0.6l), schadstofffreie Kinderflasche mit auslaufsicherem Deckel, sch??ne Wasserflasche aus Aluminium</t>
  </si>
  <si>
    <t>B0713XHPLD</t>
  </si>
  <si>
    <t>MCTECH?? Duschhocker Duschstuhl Badehocker H??henverstellbar Badhocker 360?? Drehbar Duschhilfe Duschsitz Badsitz aus Alu und Kunststoff f??r Alter, Schwangere aus</t>
  </si>
  <si>
    <t>B0160OYSQG</t>
  </si>
  <si>
    <t>Babymoov Project'light Veilleuse Projection Musicale et Lumineuse pour B??b??</t>
  </si>
  <si>
    <t>B016FGGPB0</t>
  </si>
  <si>
    <t>Brevi Confort, Materassino fasciatoio, Multicolore (Tortora), 45 x 85 x 10 cm</t>
  </si>
  <si>
    <t>B018UFDJV8</t>
  </si>
  <si>
    <t>Crown - Ginseng Estratto Puro 100% - Estratto di Radice di Ginseng Coreana - 20 gr</t>
  </si>
  <si>
    <t>B01LY6KE3C</t>
  </si>
  <si>
    <t>Nattou 987370 - Pupazzetto Baby On Board</t>
  </si>
  <si>
    <t>B079MFTVP2</t>
  </si>
  <si>
    <t>Relaxdays Bambus Messerblock mit Glas, quadratischer K??chenblock f??r 8 Messer, 20 x 20 Messerst??nder unbest??ckt, natur</t>
  </si>
  <si>
    <t>B07DJTZBWN</t>
  </si>
  <si>
    <t>SHIMANO Unisex? ?€“ Erwachsene Scheibenbremse-2090340750 Scheibenbremse, schwarz, 1000mm</t>
  </si>
  <si>
    <t>B07RRBNNFG</t>
  </si>
  <si>
    <t>Oral-B Kids Spazzolino Elettrico Ricaricabile, 1 Manico con Personaggi Disney Pixar Frozen, 2 Testine di Ricambio, per Et?  da 3 Anni</t>
  </si>
  <si>
    <t>B07RYN126K</t>
  </si>
  <si>
    <t>myblu Vape Device Gold Edition Sigaretta Elettronica - Gold</t>
  </si>
  <si>
    <t>B00008WZ1L</t>
  </si>
  <si>
    <t>Wenko - Miroir cosm??tique mural T??lescope Exclusif 100% ?  300%</t>
  </si>
  <si>
    <t>B005K7TI10</t>
  </si>
  <si>
    <t>High 5 Energie Raspberry plus Koffein 40g x 20</t>
  </si>
  <si>
    <t>B0749XWP4J</t>
  </si>
  <si>
    <t>Munchkin Miracle 360???ž Edelstahl-Trinkbecher, auslaufsicher, ab 12 Monaten, blau, 296 ml</t>
  </si>
  <si>
    <t>B077YC3CM4</t>
  </si>
  <si>
    <t>ASICS Herren Pullover Big Logo Crew, Performance Black, L, 2191A020-001</t>
  </si>
  <si>
    <t>himaly f-Bike Mini Cyclette Pieghevole Pedaliera Riabilitativa Bici Pedale Regolabile Allenatore Braccia e Gambe Fit Bicicletta Fitness Display LCD per Anziani Disabili con Rilievo Antisdrucciolevole</t>
  </si>
  <si>
    <t>B07J2GJ2P7</t>
  </si>
  <si>
    <t>Diego Dalla Palma Correttore Viso - 3 Ml</t>
  </si>
  <si>
    <t>B07K91P64Z</t>
  </si>
  <si>
    <t>myblu Vape Device Sigaretta Elettronica - Nero</t>
  </si>
  <si>
    <t>B06XKXBRP3</t>
  </si>
  <si>
    <t>One Step HCG-Urin Schwangerschaftstest 10 mIU/ml</t>
  </si>
  <si>
    <t>B01GSP1QIA</t>
  </si>
  <si>
    <t>Fancii Elektrische Gesichtsreinigungsb??rste &amp; K??rper B??rste mit Griff &amp; 6 B??rstenk??pfe - Wasserfeste Gesichtsb??rste, 2 Geschwindigkeitsstufen, Rotierende, Sanft f??r das Gesicht</t>
  </si>
  <si>
    <t>B01LTHY91I</t>
  </si>
  <si>
    <t>WC FRISCH Blau Kraft-Aktiv Chlor, WC-Reiniger und Farbsp??ler, 10er Pack (10 x 1 St??ck)</t>
  </si>
  <si>
    <t>B07S57HD2K</t>
  </si>
  <si>
    <t>OtterBox Slim Case Bundle - Set aus Sturzsicherer Schutzh??lle + Ultrarobustem Alpha Glass Displayschutz. transparent mit Lederapplikation f??r Apple iPhone X/XS schwarz</t>
  </si>
  <si>
    <t>B00008K62L</t>
  </si>
  <si>
    <t>Braun Satin Hair 3 Airstyler Warmluft-Lockenb??rste AS330, mit 3 Stylingaufs??tzen, 400 Watt</t>
  </si>
  <si>
    <t>B00TUJZ3F4</t>
  </si>
  <si>
    <t>Basil Fahrradkorb Cento WSL Black, 45 x 31 x 22 cm</t>
  </si>
  <si>
    <t>B0792T5W9M</t>
  </si>
  <si>
    <t>Gillette Venus ComfortGlide Spa Breeze Rasierklingen Frauen, 8er-Pack</t>
  </si>
  <si>
    <t>B002PMUN1M</t>
  </si>
  <si>
    <t>PGA Tour Real Leather Golf Organiser with Scorecard, Holder and Accessories - Black</t>
  </si>
  <si>
    <t>B0749Z29DL</t>
  </si>
  <si>
    <t>Munchkin Miracle 360?? Edelstahl-Trinkbecher, auslaufsicher, ab 12 Monaten, gr??n, 296 ml</t>
  </si>
  <si>
    <t>B0788XN6NH</t>
  </si>
  <si>
    <t>Mini-Otoskop f??r medizinische Untersuchung, Faseroptik, inkl. 10 Ohrspekulen, Gr??n</t>
  </si>
  <si>
    <t>B07KBGCPSG</t>
  </si>
  <si>
    <t>Tommee Tippee Windeleimer Twist &amp; Click Sangenic Tec, Fasst bis zu 30 Windeln, Geruchsdichtes Windelentsorgungssystem, Garantierter Schutz vor Keimen, Inklusive 1x Nachf??llkassette, wei?ź</t>
  </si>
  <si>
    <t>B07TWCWL88</t>
  </si>
  <si>
    <t>Vibratoren mit sto?źfunktion G-Punkt Vibrator Rotation mit Massageperlen hochfrequenter Zunge klitoris Stimulator Treediride 3in1 Dildo Sexspielzeug f??r Frauen und Paare</t>
  </si>
  <si>
    <t>B07VP2LR98</t>
  </si>
  <si>
    <t>?€2020 UPGRADE?€‘Magnetische Wimpern, Magnetic Eyeliner Und Mascara,Magnetic Eyelashes Set,Magnetische Wimpern Mit Wasserdichtem Langlebigem Magnetische Eyeliner,Wiederverwendbare Falsche Eyelashes</t>
  </si>
  <si>
    <t>SIGEL TA213 Tischaufsteller schr??g, f??r A3, glasklar Acryl - weitere Gr???źen</t>
  </si>
  <si>
    <t>B077YMNKYL</t>
  </si>
  <si>
    <t>SIGG Miracle Alu Night Kinder Trinkflasche (0.6l), schadstofffreie Kinderflasche mit auslaufsicherem Deckel, sch??ne Wasserflasche aus Aluminium</t>
  </si>
  <si>
    <t>B001JK33RC</t>
  </si>
  <si>
    <t>Exacompta 12212E Schreibblock (Packung mit einem Schreibblock und 5 auswechselbaren Einlagen, blanko, 16 x 10cm, mikroperforiert, ideal f??r Ihre Notizen) 1 Pack</t>
  </si>
  <si>
    <t>B01N3BGOLE</t>
  </si>
  <si>
    <t>Panasonic RP-NJ300BE-W Bluetooth In-Ear Kopfh??rer (Ohrh??rer, Quick Charge, Mikrofon, Sprachsteuerung, wei?ź)</t>
  </si>
  <si>
    <t>B0832B5L4S</t>
  </si>
  <si>
    <t>B01BNH9KS6</t>
  </si>
  <si>
    <t>Lamy, 1230634 Safari, Penna stilografica a punta media, colore verde</t>
  </si>
  <si>
    <t>B07K1FVDJ8</t>
  </si>
  <si>
    <t>Letsfit Fitness Armband Farbbildschirm mit Pulsmesser, Fitness Tracker IP68 Wasserdicht 0,96 Zoll Aktivit??tstracker Schrittz??hler Pulsuhren Smart Watch f??r Herren Damen MEHRWEG</t>
  </si>
  <si>
    <t>B00AZX1P9C</t>
  </si>
  <si>
    <t>Rotring (1904444) Portemine M??canique 600, 0,7? mm, Corps en Argent</t>
  </si>
  <si>
    <t>B00W8XFF98</t>
  </si>
  <si>
    <t>Oral-B Stages Power Spazzolino Elettrico Ricaricabile per Bambini con Principesse Disney, con 1 Manico e 1 Testina</t>
  </si>
  <si>
    <t>B077YJD26T</t>
  </si>
  <si>
    <t>SIGG Miracle Alu Icecream Kinder Trinkflasche (0.6l), schadstofffreie Kinderflasche mit auslaufsicherem Deckel, sch??ne Wasserflasche aus Aluminium</t>
  </si>
  <si>
    <t>B074DHQXPS</t>
  </si>
  <si>
    <t>CYCLEHERO Premium Fahrrad Regenponcho mit Kapuze inkl. Sichtfenster - Fahrradponcho f??r Herren und Damen - Fahrrad Regencape inkl. Reflexionsstreifen - Regenmantel wasserdicht f??r M??nner und Frauen</t>
  </si>
  <si>
    <t>B07MT1RSYZ</t>
  </si>
  <si>
    <t>Spigen Neo Hybrid Cover Galaxy S10e, con Protezione Interna Flessibile e Telaio Rigido Rinforzato per Galaxy S10e - Gunmetal</t>
  </si>
  <si>
    <t>B01BM58XJQ</t>
  </si>
  <si>
    <t>Remington Barttrimmer Herren MB4120 (hochwertige Edelstahlklingen, Batteriebetrieben inkl. 2 x AAA Batterien, 11 L??ngeneinstellungen f??r verschiedene Bartsyles) Bartschneider</t>
  </si>
  <si>
    <t>B0828J9SZ8</t>
  </si>
  <si>
    <t>VICKSONGS LED Fahrradlicht USB Aufladbar mit Drahtlose Fernbedienung und elektronische Horn, StVZO Zugelassen USB Fahrradlampe [120 dB Horn/IP5X Wasserdicht Staubdicht/350 Lumen/7 Stunden Arbeitszeit]</t>
  </si>
  <si>
    <t>B00EO25VZY</t>
  </si>
  <si>
    <t>Griggek??rble - Transporthelfer f??r Gehst??tzen/Kr??cken schwarz</t>
  </si>
  <si>
    <t>B002C2OZ96</t>
  </si>
  <si>
    <t>Esselte Dossier Suspendu Vertical, Fond 15 mm, A4, Lot de 25, Onglets Inclus, Orange, Orgarex Kori, 10207</t>
  </si>
  <si>
    <t>B0093PTQSK</t>
  </si>
  <si>
    <t>Laken Futura Thermo, Borraccia, Bianco (White), 750 ml</t>
  </si>
  <si>
    <t>B00YSK4TGO</t>
  </si>
  <si>
    <t>arena Damen Training Freizeit Schwimmbrille Fluid (UV-Schutz, Anti-Fog Beschichtung, Harte Gl??ser), Smoke-Clear-Fuchsia (95), One Size</t>
  </si>
  <si>
    <t>B00440D8A6</t>
  </si>
  <si>
    <t>Sanitas SBM 21 Oberarm-Blutdruckmessger??t, vollautomatische Blutdruck- und Pulsmessung am Oberarm mit Arrhythmie-Erkennung</t>
  </si>
  <si>
    <t>B07QWR9DHL</t>
  </si>
  <si>
    <t>B0788QSTKY</t>
  </si>
  <si>
    <t>VGEBY Telemetro da Golf, Telemetro per Esterni e Imbracatura a Pulsante Multiuso</t>
  </si>
  <si>
    <t>B07NTVSWQ8</t>
  </si>
  <si>
    <t>EMS muskelstimulator,Smart Fitness-Ger??t EMS Bauchmuskel Trainingsmaschine, Bauchg??rtel Muskelaufbau ABS, Wireless Portable Bauch/Arm/Bein Trainer f??r M??nner oder Frauen</t>
  </si>
  <si>
    <t>B015OK51FY</t>
  </si>
  <si>
    <t>Scitec Protein Pancake Natural 1036 g</t>
  </si>
  <si>
    <t>B07SM7VV68</t>
  </si>
  <si>
    <t>Maybelline New York Il Cancella Et?  Correttore Liquido con Bacche di Goji e Haloxyl, Copre Occhiaie e Piccole Rughe, Confezione Doppia 2 Pezzi, 01 Light</t>
  </si>
  <si>
    <t>B072N8CYVP</t>
  </si>
  <si>
    <t>A &amp; D Gro?źe Blutdruckmessger??t Cuff? ?€“? Gro?ź 31?€“45? cm</t>
  </si>
  <si>
    <t>B07QVR4S1Q</t>
  </si>
  <si>
    <t>Amazon-Marke: Amfit Nutrition Protein-Riegel mit Schokoladen-Minze Geschmack 12er Pack (12*60g)</t>
  </si>
  <si>
    <t>B00LZSPLP0</t>
  </si>
  <si>
    <t>Braun Satin Hair 3 Style&amp;Go Haartrockner HD350, mit IonTec und Stylingd??se, 1600 Watt</t>
  </si>
  <si>
    <t>B00T7L20EC</t>
  </si>
  <si>
    <t>Optimum Nutrition Micronised Creatine Monohydrate, Cr??atine Monohydrate Micronis?? en Poudre, Non Aromatis??, 176 Portions, 634g</t>
  </si>
  <si>
    <t>B004X2GSNE</t>
  </si>
  <si>
    <t>RDX Schienbeinschoner Boxen MMA Schienbeinschutz Kampfsport Kickboxen Schienbein Schienbeinsch??tzer Beinsch??tzer (MEHRWEG)</t>
  </si>
  <si>
    <t>B07RRTRHJ4</t>
  </si>
  <si>
    <t>Bfull Skibrille F??r Damen und Herren Kids Brillentr??ger Skibrille 100% OTG UV400 Anti-Fog UV-Schutz Skibrillen Snowboard Skibrille Schutz Ski Goggles (Blue Frame-Silver Lens VLT 9.5%)</t>
  </si>
  <si>
    <t>B01FZ3VX0W</t>
  </si>
  <si>
    <t>Babykorb, 100% Baumwolle, Spannbetttuch, Zitrone 2 hellgrau und 2? wei?ź f??r Ihr Baby</t>
  </si>
  <si>
    <t>B01LZPLRLU</t>
  </si>
  <si>
    <t>MAM Biberon Set di 2? anti-coliques con ciuccio flusso 3? per Ragazzo 320? ml</t>
  </si>
  <si>
    <t>B07VCDPRXR</t>
  </si>
  <si>
    <t>Amazon Brand - Solimo Female 5 blade razor with 8 cartridges</t>
  </si>
  <si>
    <t>B014P1U8A6</t>
  </si>
  <si>
    <t>Mr Bear Family Woodland Beard Wash, 250 ml</t>
  </si>
  <si>
    <t>B000GPI74U</t>
  </si>
  <si>
    <t>Lamy safari F??llhalter Kunststoff Umbra Feder M 1203065</t>
  </si>
  <si>
    <t>B001UE6MKC</t>
  </si>
  <si>
    <t>SUUNTO X-Lander Military, Cinturino Unisex, Nero, Taglia Unica</t>
  </si>
  <si>
    <t>B00BCIR4RQ</t>
  </si>
  <si>
    <t>Belkin Cavo di Ricarica MIXIT da Lightning a USB, Certificato MFi per iPhone XS, XS Max, XR, X, 8/8 Plus e Altri, 2 m, Bianco</t>
  </si>
  <si>
    <t>Remington HC5035 Colour Cut Tagliacapelli 11 pettinini, forbici, pettine e spazzola per il collo, con filo</t>
  </si>
  <si>
    <t>B01LXW6VNC</t>
  </si>
  <si>
    <t>SIGMA SPORT Fahrrad Computer BC 7.16 ATS, 7 Funktionen, gro?źes Display, kabelloser Fahrradtacho, wasserdicht, schwarz</t>
  </si>
  <si>
    <t>B01NH0M3FS</t>
  </si>
  <si>
    <t>SEAC Unisex? ?€“ Erwachsene Ala Schnorchel Flossen, Blau, 36-37</t>
  </si>
  <si>
    <t>B07893ZNDG</t>
  </si>
  <si>
    <t>Cressi DE203650 Occhialini da Nuoto, Unisex ?€“ Adulto, Nero/Argento, Taglia Unica</t>
  </si>
  <si>
    <t>B079RRVLGQ</t>
  </si>
  <si>
    <t>Philips Bt3206/14</t>
  </si>
  <si>
    <t>B007CZBOHY</t>
  </si>
  <si>
    <t>Chicco Musikalisches Mondlicht, blau</t>
  </si>
  <si>
    <t>BaByliss Paris - AS81E - Brosse Soufflante</t>
  </si>
  <si>
    <t>B07RP8TC24</t>
  </si>
  <si>
    <t>Oral-B Kids Frozen Elektrische Zahnb??rste mit Disney-Stickern, f??r Kinder ab 3 Jahren, blau</t>
  </si>
  <si>
    <t>Beurer Heizkissen HK Limited Edition 2019, kuscheliges W??rmekissen mit 3 Temperaturstufen und Abschaltautomatik, maschinenwaschbar</t>
  </si>
  <si>
    <t>B0151F5QRA</t>
  </si>
  <si>
    <t>Retinol Creme f??r Tag &amp; Nacht - RIESIG 100ml - Cruelty-Free &amp; Organisch - 2,5% Retinol, Vitamin E, Gr??ner Tee &amp; Sheabutter - Beste Anti-Aging-Feuchtigkeitscreme f??r das Gesicht &amp; Anti-Falten-Creme</t>
  </si>
  <si>
    <t>B003OOFZIQ</t>
  </si>
  <si>
    <t>HP 301 CH562EE Cartuccia Originale per Stampanti a Getto di Inchiostro DeskJet 1050, 2540 e 3050, OfficeJet 2620 e 4630, Envy 4500 e 5530, Tricromia</t>
  </si>
  <si>
    <t>B07HGQ4Q6S</t>
  </si>
  <si>
    <t>CamelBak Trinkflasche, Borraccia Sportiva Unisex Adulto, Nero, 750 ml</t>
  </si>
  <si>
    <t>B00DSF8XX0</t>
  </si>
  <si>
    <t>Philips Sonicare Original Aufsteckb??rste ProResults HX6014/07, bis zu 2x mehr Plaqueentfernung, 4er Pack, Standard, Wei?ź</t>
  </si>
  <si>
    <t>B07S6SVLKJ</t>
  </si>
  <si>
    <t>FC Schalke 04 Gartenzwerg F??rderturm</t>
  </si>
  <si>
    <t>B00RBGQU00</t>
  </si>
  <si>
    <t>SALEWA Erwachsene Thermobecher 0,4 L, blau, UNI</t>
  </si>
  <si>
    <t>B07QR564MP</t>
  </si>
  <si>
    <t>Personenwaage Digital K??rperfettwaage Yuanguo Hosome Bluetooth K??rperwaage mit APP und 17 K??rperdaten, digitale Waage f??r K??rperfett, BMI, BMR, Gewicht, Muskelmasse, Wasser, Protein, bis 180 kg</t>
  </si>
  <si>
    <t>B01MDO45HY</t>
  </si>
  <si>
    <t>Wahl Rasoio da Viaggio senza Fili e Ricaricable - 290 g</t>
  </si>
  <si>
    <t>B07F33W758</t>
  </si>
  <si>
    <t>foodspring Proteine 3K, Cioccolato, 750g, Mix proteico per il massimo valore biologico</t>
  </si>
  <si>
    <t>B01BC8CD9E</t>
  </si>
  <si>
    <t>Crossbow Education"1? Minute" Mini-Sanduhren? ?€“? schwarz, 6? St??ck</t>
  </si>
  <si>
    <t>B01N3SLNCP</t>
  </si>
  <si>
    <t>Huggies Extra Care Beb?? - Pannolini Taglia 1 (2-5 kg), Confezione da 112 Pezzi (4 x 28)</t>
  </si>
  <si>
    <t>B07GFMB5M4</t>
  </si>
  <si>
    <t>Scitec Nutrition Amino BCAA + Glutamine Xpress, Apfel, 300g</t>
  </si>
  <si>
    <t>B00181BCV6</t>
  </si>
  <si>
    <t>ShockDoctor Herren Tiefschutz Suspensorium mit Bioflex Cup, Wei?ź (White), L</t>
  </si>
  <si>
    <t>B001D7R67E</t>
  </si>
  <si>
    <t>Avene Couvrance Concealer Pen Beige</t>
  </si>
  <si>
    <t>B07JR7G3ZC</t>
  </si>
  <si>
    <t>Leistungsstarker Muskelstimulator | Elektrostimulator f??r Bauchmuskeln bei M??nnern und Frauen Arme | Beine | Stirnband f??r den praktischen und leichten Bauch</t>
  </si>
  <si>
    <t>B07KSFY1PZ</t>
  </si>
  <si>
    <t>Chauffe-cire Mealiss Sense ?ś? ?‰pilation de qualit?? professionnelle - Appareil pour cire d??pilatoire - Ecran digital LCD ?€? NEW Design, derni??re technologie - moins de 5 MIN. Hommes &amp; Femmes ?ś? Plastimea</t>
  </si>
  <si>
    <t>B07PPYBJHY</t>
  </si>
  <si>
    <t>Bluetooth 5.0 kabellose Kopfh??rer Wireless in Ear Mini Kopfh??rer,Wasserdicht Kabellos mit Mikrofon und Mini Ladebox 2000mAh,20 Stunden Spielzeit Sport Kopfh??rer f??r iPhone Android Samsung (Schwarz)</t>
  </si>
  <si>
    <t>B000198PWK</t>
  </si>
  <si>
    <t>Lyman L. Products 3171086? Set d'anneaux de 17? a, Multicolore, Taille Unique</t>
  </si>
  <si>
    <t>B076Q6RW6X</t>
  </si>
  <si>
    <t>C.P. Sports - Set di pesi con maniglia, kettlebell in vinile, da ginnastica, da 2 kg, 3 kg, 4 kg, 5 kg, 6 kg, 8 kg, 10 kg, 12 kg, 14 kg, 16 kg, 18 kg, 20 kg, 5 KG</t>
  </si>
  <si>
    <t>B07DGJ6NZB</t>
  </si>
  <si>
    <t>Oral-B Vitality 100 CrossAction Elektrische Zahnb??rste Powered By Braun, blau</t>
  </si>
  <si>
    <t>B07DGMWKK9</t>
  </si>
  <si>
    <t>Oral-B Vitality 100 CrossAction Elektrische Zahnb??rste Powered By Braun, schwarz</t>
  </si>
  <si>
    <t>B07GCLT7XS</t>
  </si>
  <si>
    <t>Grundig HD4880 Haartrockner Ionic 2500W</t>
  </si>
  <si>
    <t>B07X1RSHL6</t>
  </si>
  <si>
    <t>Yukefeng (1,3"IPS) Smartwatch Orologio Fitness Trakcer Smart Watch Cardiofrequenzimetro da Polso Impermeabile IP68 Contapassi Smartband Activity Tracker Sportivo Bracciale</t>
  </si>
  <si>
    <t>B07ZPTZLZ3</t>
  </si>
  <si>
    <t>Lavcus Bottiglia Acqua in Acciaio Inox 500ml - Senza BPA, Borraccia Termica Isolamento Sottovuoto a Doppia Parete, Borracce per Bambini, Scuola, Sport, All'aperto, Palestra, Yoga</t>
  </si>
  <si>
    <t>B07D4HCJZ6</t>
  </si>
  <si>
    <t>Fehn 062014 - Mini carillon a forma di coniglietto con carillon integrato con melodia morbida da appendere al passeggino, all'ovetto o al lettino, per neonati e bambini dai 0 mesi in su</t>
  </si>
  <si>
    <t>B000FABV08</t>
  </si>
  <si>
    <t>Wilson NFL Force Official American Football, Braun</t>
  </si>
  <si>
    <t>B075NP6NXH</t>
  </si>
  <si>
    <t>Natural Point Magnesio Supremo Solubile - 300 g, polvere</t>
  </si>
  <si>
    <t>B07DDMF41N</t>
  </si>
  <si>
    <t>Deluxe kabelloses Vibrationsei WONNEZAPFEN, Silikon Funk-Vibro-Ei mit Fernbedienung, 10 Vibrationsprogramme &amp; extra gro?źe Reichweite, wasserdicht &amp; wiederaufladbar, von Venize</t>
  </si>
  <si>
    <t>B0026XE06Y</t>
  </si>
  <si>
    <t>TOPEAK FlashStand Fat 2019</t>
  </si>
  <si>
    <t>B007UNC5YY</t>
  </si>
  <si>
    <t>OPTIMUM - Soprascarpe in Neoprene da Ciclismo, da Uomo, Nero (Nero), L</t>
  </si>
  <si>
    <t>B07JFYL1Q5</t>
  </si>
  <si>
    <t>Tracy's Dog Realistischer Dildo mit Vorhaut, Dilos Sexspielzeug Zwei Layer Silikon Analdildo mit Saugnapf,Real Dong Analplug Penis f??r M??nner und Frauen,Penisvorhaut 22cm</t>
  </si>
  <si>
    <t>B00X4UBQXS</t>
  </si>
  <si>
    <t>Philips BG1024/16 Bodygroom Series 1000</t>
  </si>
  <si>
    <t>B002WDPYS6</t>
  </si>
  <si>
    <t>Omron PFM20 Peak Flow Meter</t>
  </si>
  <si>
    <t>B081SBPK56</t>
  </si>
  <si>
    <t>VIVAN Riquadro Cornice, Legno, Nero Opaco, Formato Immagine 50x70</t>
  </si>
  <si>
    <t>B00775V7AS</t>
  </si>
  <si>
    <t>Alpina Kinder Skibrille Ruby S, Rahmenfarbe: Lime, One Size</t>
  </si>
  <si>
    <t>B01MUE1KIC</t>
  </si>
  <si>
    <t>Hebie Unisex? ?€“ Erwachsene Sattelst??tzblech-2255583600 Sattelst??tzblech, Halter schwarz, One Size</t>
  </si>
  <si>
    <t>B07VY9LDDZ</t>
  </si>
  <si>
    <t>YAMAY Smartwatch Orologio Fitness Tracker Uomo Donna Pressione Sanguigna Smart Watch Cardiofrequenzimetro da Polso Contapassi Smartband Sportivo Activity Tracker per Android iOS Xiaomi Samsung Huawei</t>
  </si>
  <si>
    <t>B00TONVDJQ</t>
  </si>
  <si>
    <t>Sterntaler Spielwerk Lieber Sandmann, Geeignet ab der Geburt, 5,5 x 5,5 x 3 cm, Wei?ź</t>
  </si>
  <si>
    <t>B01M8JTW8K</t>
  </si>
  <si>
    <t>FREETOO R??ckenbandage mit St??tzstreben Verstellbare Zuggurte und atmungsaktiver Nylonstoff ideal f??r Arbeitsschutz entlastet die R??ckenmuskulatur zur Haltungskorrektur (L/XL Taillenumfang(84-100cm))</t>
  </si>
  <si>
    <t>B0776ZTQH2</t>
  </si>
  <si>
    <t>Biolane ?€“ Eau Pure H??O ?€“ Nettoyant pour le visage, le corps et le si??ge des b??b??s ?€“ Sans rincer ?€“ Lot de 6 flacons de 200 ml</t>
  </si>
  <si>
    <t>B07Y56X2YH</t>
  </si>
  <si>
    <t>Fitpolo Montre Connect??e Homme,Bracelet Connect?? Femmes Podometre Cardio Enfant Smart Watch Android iOS Etanche IP68 Smartwatch Sport Running Sommeil Calorie pour iPhone Huawei Samsung Xiaomi</t>
  </si>
  <si>
    <t>B07BBWL97P</t>
  </si>
  <si>
    <t>Cappello Juventus nuovo logo ufficiale rap nero</t>
  </si>
  <si>
    <t>B07F6T4WKX</t>
  </si>
  <si>
    <t>Ballon de Gym ou Swiss Ball de Mind Body Future. Gym Swiss Ball pour Pilates, Yoga, Grossesse, Fitness. Robuste, Antid??rapant, Hypoallerg??nique - 75 cm. Livr?? avec Base et Pompe. Turquoise</t>
  </si>
  <si>
    <t>B07DGH9V7S</t>
  </si>
  <si>
    <t>Oral-B Vitality 100 CrossAction Elektrische Zahnb??rste Powered By Braun, wei?ź</t>
  </si>
  <si>
    <t>B072LTCHXC</t>
  </si>
  <si>
    <t>7Magic TN2320 Toner, Compatible avec Brother TN2320 TN-2320, Compatible avec Brother MFC-L2700DW MFC-L2740DW MFC-L2720DW DCP-L2520DW HL-2365DW HL-L2340DW HL-L2360DN HL-L2300D imprimantes??3 Noir??‰</t>
  </si>
  <si>
    <t>B0058GZ678</t>
  </si>
  <si>
    <t>Scotch Colla Stick per la Scuola Elementare, Scuola Media, Asilo e Ufficio, Set di Tubetti di Mini Colla Stick per Bambini, Confezione di Colla Adesiva Grande da 30pz x 8 gr</t>
  </si>
  <si>
    <t>B007R4OA12</t>
  </si>
  <si>
    <t>FH-RM30 complete freewheel body, 7-speed</t>
  </si>
  <si>
    <t>B000GQJZJA</t>
  </si>
  <si>
    <t>Powerball 250hz Giroscopico Blu - Attrezzo da Allenamento per Polso e Presa Mani (Classic)</t>
  </si>
  <si>
    <t>B000W3476I</t>
  </si>
  <si>
    <t>Originele McKenzie lendenst??tzkissen, D-vorm</t>
  </si>
  <si>
    <t>B0055R2CKO</t>
  </si>
  <si>
    <t>SodaStream DuoPack Glaskaraffe, Ersatzflaschen geeignet f??r die SodaStream Wassersprudler Crystal und Penguin, 2x 0,6 L</t>
  </si>
  <si>
    <t>B00BEDAVH4</t>
  </si>
  <si>
    <t>Vulli 516910 Sophie La Giraffa</t>
  </si>
  <si>
    <t>Remington AS800 Brosse Soufflante Chauffante Volume Antistatique, C??ramique, Tourmaline Ionique, Glisse Facile</t>
  </si>
  <si>
    <t>B00W46A9OA</t>
  </si>
  <si>
    <t>Sanitas SIL 16 Infrarotlampe, Intensiv-Infrarotlicht zur Anwendung bei Erk??ltungen und Verspannungen</t>
  </si>
  <si>
    <t>B00WHD78GW</t>
  </si>
  <si>
    <t>arena Kinder Unisex Schwimmmaske Brille Obl?? Junior (Verstellbar, UV-Schutz, Anti-Fog Beschichtung), Pink-Clear (90), One Size</t>
  </si>
  <si>
    <t>B01MG9LL9O</t>
  </si>
  <si>
    <t>Badabulle Einkaufswagenschutz, universeller Hygieneschutz f??r Einkaufswagen mit Bei?źring und Knisterpapier, maschinenwaschbar</t>
  </si>
  <si>
    <t>B072BB5SRV</t>
  </si>
  <si>
    <t>Aladdin Active Hydration Sport-Trinkflasche, 800 ml, Lila, Einh??ndig Bedienbar, Auslaufsicher, mit Tragegriff und Z??hlring, Wasserflasche Sportflasche</t>
  </si>
  <si>
    <t>B07DPSPH61</t>
  </si>
  <si>
    <t>arena Unisex Training Freizeit Schwimmbrille The One (UV-Schutz, Anti-Fog Beschichtung, Harte Gl??ser), gr??n (Smoke-Deep Green-Black (560)), One Size</t>
  </si>
  <si>
    <t>B07F2VGHW5</t>
  </si>
  <si>
    <t>arena Unisex Training Freizeit Schwimmbrille The One (UV-Schutz, Anti-Fog Beschichtung, Harte Gl??ser), grau (Clear-Grey-White (150)), One Size</t>
  </si>
  <si>
    <t>B07J5B2WRQ</t>
  </si>
  <si>
    <t>Sterntaler Mini-Spieluhr Baylee, Integriertes Spielwerk, Gr???źe: 16 cm, Gr??n</t>
  </si>
  <si>
    <t>B07QGZJ54N</t>
  </si>
  <si>
    <t>NUK Magic Cup Bicchiere Antigoccia per Bambini, 360???ž Bordo, 8 + Mesi, 230 ml, Senza BPA, Koala e Orso, 2 Pezzi</t>
  </si>
  <si>
    <t>NUK Magic Cup Trinklernbecher 2er-Vorteilspack, 360?? Trinkrand, auslaufsicher abdichtende Silikonscheibe, 8+ Monate, BPA-frei, 230 ml, Koala/B??r (rosa/grau)</t>
  </si>
  <si>
    <t>B01HS1C9D4</t>
  </si>
  <si>
    <t>Fischer Mini Pompa commutabile Pressione/Volume, 85579</t>
  </si>
  <si>
    <t>B0007MVWLC</t>
  </si>
  <si>
    <t>GyroTwister Xbeam mit Software-Drehzahlmesser, orange/gelb</t>
  </si>
  <si>
    <t>B01KOC2Z38</t>
  </si>
  <si>
    <t>Beurer BF 195 Glas-Diagnose-/ Personenwaage, zur Ermittlung von K??rperfett, Muskelanteil und Kalorienbedarf</t>
  </si>
  <si>
    <t>B075DVKJN1</t>
  </si>
  <si>
    <t>B??ker Manufaktur Herren Acryl Display Fahrtenmesser 4, Silber, One Size</t>
  </si>
  <si>
    <t>B07FDC1XMC</t>
  </si>
  <si>
    <t>Rotho Cody Tierfutterbeh??lter 25 l, weiss mit Hundemotiv, 25 Liter (33 x25 x46,3 cm)</t>
  </si>
  <si>
    <t>B07QGFB92W</t>
  </si>
  <si>
    <t>PUMA One Strap Ball Ballon De Foot Mixte Adulte, Silver-NRGY Red Black, 4</t>
  </si>
  <si>
    <t>B0041857WS</t>
  </si>
  <si>
    <t>Topcom TS-6650 Sologic T101 Telefono con Grandi Tasti, compatibile con apparecchi  acustici, Suoneria a 3 livelli di volume, Nero</t>
  </si>
  <si>
    <t>B014KPM4Q8</t>
  </si>
  <si>
    <t>Reebok Damen Gewichtsmanschette Handgelenk</t>
  </si>
  <si>
    <t>Oral-B Kids Spazzolino Elettrico Ricaricabile 1 Manico con Personaggi Disney Pixar Frozen, per Et?  da 3 Anni</t>
  </si>
  <si>
    <t>B07G7243FL</t>
  </si>
  <si>
    <t>Super Sparrow Bouteille d'eau ?  Double paroi isol??e en Acier Inoxydable - 350ml - Bouteille de Sport ??tanche ?  la Fuite - sans BPA Casquette Sport avec Bouchon Standard (Acier Inoxydable)</t>
  </si>
  <si>
    <t>B07VBMKXRN</t>
  </si>
  <si>
    <t>US-DXB Dilatateur m??dical en Silicone pour Femme (Rose)</t>
  </si>
  <si>
    <t>B07VY2D8DF</t>
  </si>
  <si>
    <t>NATUCE 16 Pcs/8 Paire Rechange en Caoutchouc Embouts pour B??ton de Marche Nordique, Tampon en Caoutchouc d'asphalte pour B??tons de Trekking</t>
  </si>
  <si>
    <t>B07WR6DTBN</t>
  </si>
  <si>
    <t>Unigear Lunettes de Ski, Skido X2 Lunettes de Snowboard Hyperbolo??de Anti-bu??e, Ski Goggles Anti-UV400 Adapt?? pour Les Activit??s Ski Snowboard pour Un P??re/Une M??re et Un Fils/Une Fille</t>
  </si>
  <si>
    <t>B07XNW786R</t>
  </si>
  <si>
    <t>PHYLLEXI Coussin d'?‰quilibre Coussin de Stabilit?? - pour Core Training Bureau Maison Chaise Gonflable pour Exercice Sensoriel Enfants avec Pompe</t>
  </si>
  <si>
    <t>B07Y6L6JT7</t>
  </si>
  <si>
    <t>TYFC Lot de 4 Piles Rechargeables 3 400 mAh 3,7 V 1865O + Lampe Torche LED zoomable 5 Modes, Charger</t>
  </si>
  <si>
    <t>B07YZ5PT7W</t>
  </si>
  <si>
    <t>AK Bracelet pour Fitbit Versa/Fitbit Versa Lite/Fitbit Versa 2, Nouvelles Remplacement du Sport, Couleurs du TPU compatibles avec Fitbit Versa, Femme Homme Petit Grand (Flash-Or Rose, S)</t>
  </si>
  <si>
    <t>B081R88G4K</t>
  </si>
  <si>
    <t>BACAKSY Gourde Inox, Bouteille d'eau Acier Inoxydable Isotherme Bouteille R??utilisable Gourde Thermos sans BPA ?  Double Paroi pour Enfant, Sport, Randonn??e, ?‰cole, Bureau 750 ml Froid 36h ou Chaud 24h</t>
  </si>
  <si>
    <t>B07FTK9LGM</t>
  </si>
  <si>
    <t>Real Techniques Rebel Edge Trio set di pennelli trucco per viso/guance e occhi</t>
  </si>
  <si>
    <t>B00MAMTQ0G</t>
  </si>
  <si>
    <t>Brother Original Tintenpatrone LC-225XL C (cyan) (f??r Brother DCP-J4120DW, MFC-J4420DW, MFC-J4620DW, MFC-J4625DW, MFC-J5320DW, MFC-J5620DW, MFC-J5625DW, MFC-J5720DW)</t>
  </si>
  <si>
    <t>B07QKCWBM5</t>
  </si>
  <si>
    <t>AmazonBasics - Cuffie leggere USB con microfono e opzione muto</t>
  </si>
  <si>
    <t>Oral-B Vitality 100 Cross Action Brosse ?€ Dents ?‰lectrique</t>
  </si>
  <si>
    <t>B07FLGDB6B</t>
  </si>
  <si>
    <t>Philips Avent Natural Flasche Geschenk-Set SCD287/24, Schnuller und Schnullerkette, 260ml</t>
  </si>
  <si>
    <t>B07B63TKDQ</t>
  </si>
  <si>
    <t>LOCAL LION Fahrradrucksack Skirucksack klein f??r Damen &amp; Herren 6L Ultraleicht wasserdicht mit Trinksystem f??r Trinkblase bis 2L - Ideale zum Skifahren | Radsport | Camping grau</t>
  </si>
  <si>
    <t>B07MQQQM4K</t>
  </si>
  <si>
    <t>Zacro Elektrische Luftpumpe USB- und DC- Aufladung Elektropumpe Power Pump eingebaute 6000mAh Batterie mit 3 D??sen f??r aufblasbare Matratze Kissen Bett Boot und Schwimmring</t>
  </si>
  <si>
    <t>B07GXFJ5LH</t>
  </si>
  <si>
    <t>Dr. Beckmann Geruchsentferner I entfernt hartn??ckige Ger??che fasertief I aktiviert Frische I mit angenehmen Duft (6x 500 ml)</t>
  </si>
  <si>
    <t>B081CCMJPD</t>
  </si>
  <si>
    <t>JARBO Ersatz f??r Epson 33XL 33 XL Druckerpatronen f??r Epson Expression Premium XP-530 XP-540 XP-630 XP-635 XP-640 XP-645 XP-830 XP-900 XP-7100, 3 Schwarz/3 Blau/3 Rot/3 Gelb/3 Foto-schwarz, 15er-Pack</t>
  </si>
  <si>
    <t>B007W2RVII</t>
  </si>
  <si>
    <t>Wilson Unisex-Youth NFL JR TEAM LOGO FB SE American Football, JUNIOR</t>
  </si>
  <si>
    <t>B00T2XXJJA</t>
  </si>
  <si>
    <t>Remington Ionen-Haartrockner D3190 (2200 Watt, Ionenpflege-schonendes Styling, inkl. 2 Aufs??tze, 3 Heiz- &amp; 2 separate Gebl??sestufen + Abk??hlstufe, Keramik-Ionen-Ring  f??r gleichm???źige W??rmeverteilung)</t>
  </si>
  <si>
    <t>B07HWDBF7R</t>
  </si>
  <si>
    <t>Tangle Teezer The Original Brosse ?  cheveux d??m??lante, marbre Gris</t>
  </si>
  <si>
    <t>B078KMYXLH</t>
  </si>
  <si>
    <t>[Pro High Lumen]OUBO LED Panel 30x30cm Neutralwei?ź 4000K quadratisch 18W 1900 Lumen Wei?źrahmen LED Wandleuchte Deckenleuchte f??r B??ror??ume, Flure, Messehallen</t>
  </si>
  <si>
    <t>B07SCL3XWK</t>
  </si>
  <si>
    <t>ZHENROG Elettrostimolatore per Addominali EMS Muscoli Scolpiti, Elettrostimolatore Muscolare Professionale per Uomo e Donna - ABS Stimolatore Addome/Braccio/Gambe/Waist/Glutei Massaggi-Attrezzi</t>
  </si>
  <si>
    <t>B00KAFJ2TA</t>
  </si>
  <si>
    <t>Concepter iBlazr LED Blitz f??r Apple iPhone/Smartphone wei?ź</t>
  </si>
  <si>
    <t>Braun Silk-??pil Bikinitrimmer FG1100, mit 4? Extras, wei?ź</t>
  </si>
  <si>
    <t>B0767L2L96</t>
  </si>
  <si>
    <t>Projecteur Led No??l DYDYLU Dynamique Chute de neige Lumi??re Projecteur T??l??commande Rotation Lampes ??tanche Ext??rieur LED ?‰tanche IP65</t>
  </si>
  <si>
    <t>B074DVKXLS</t>
  </si>
  <si>
    <t>Supremery Poche pour Braun MGK5080 MGK3085 MGK3080 MGK3060 MGK3040 Ensemble Multigrooming Bo??te Coquille de Protection ?‰tui Sacoche de Transport</t>
  </si>
  <si>
    <t>B07L9CRWSC</t>
  </si>
  <si>
    <t>Fondlove Penisring Vibrator Cockring mit rotierend Zunge Klitorisstimulator mit 10 Rotationen Modi Stark Vibratoren f??r M??nner Paare Liebhaber Sexspielzeug Masturbator</t>
  </si>
  <si>
    <t>B07B13BPGT</t>
  </si>
  <si>
    <t>Chicco 00009619000000 Musical Piano, mehrfarbig</t>
  </si>
  <si>
    <t>B0107WJAYW</t>
  </si>
  <si>
    <t>Sundis 3940010 BAC 30 Litres VERT, Plastique, 30L</t>
  </si>
  <si>
    <t>B07SQQFYN4</t>
  </si>
  <si>
    <t>glo 2.0 ?€“ la nuova Sigaretta Elettronica per scaldare il tabacco - starter kit Nero senza nicotina</t>
  </si>
  <si>
    <t>B072R7M2QL</t>
  </si>
  <si>
    <t>roba 450102D332 Messlatte Krone, rosa</t>
  </si>
  <si>
    <t>B07D6WMNH3</t>
  </si>
  <si>
    <t>ELMER?€™S Kit Arcobaleno per Slime con Colla, Colla Trasparente, Penne con Colla Glitterata e Liquido Magico Attivatore di Slime, Confezione da 8</t>
  </si>
  <si>
    <t>B01E53HM12</t>
  </si>
  <si>
    <t>MP?„? (Michael Phelps) Unisex? ?€“ Erwachsene Strength Paddle Hand, Neon, Large</t>
  </si>
  <si>
    <t>B00JKNMESY</t>
  </si>
  <si>
    <t>Carnitina Fitness ?€“ Acetil L Carnitina E Vitamine -  Quante Volte Hai Cercato Di Liberarti Da Quegli Ultimi Chili Di Grasso Che Non Vogliono Andare Via? - 120 Capsule - Ultimate Italia</t>
  </si>
  <si>
    <t>B06ZYX47S7</t>
  </si>
  <si>
    <t>Montblanc 124492 Recharge pour Stylo Bille Montblanc - 2x Royal Blue - Bleu - F - Taille Fine</t>
  </si>
  <si>
    <t>B071QXF886</t>
  </si>
  <si>
    <t>Montblanc 116190 Recharge pour Stylo Bille Montblanc - 2x Mystery Black - Noir - M - Taille Medium</t>
  </si>
  <si>
    <t>B07GZP7WQ6</t>
  </si>
  <si>
    <t>Linkbest Fahrradlicht Vorne,Fahrradbeleuchtung USB Set Stvzo zugelassen Cree LED 40 Lux, Wasserdicht IPX-5, Wiederaufladbare Samsung Li-ion Akku 2600mAh verstellbare Halterung Fit f??r alle Fahrr??der</t>
  </si>
  <si>
    <t>B0778PD2WK</t>
  </si>
  <si>
    <t>Probiotiques Flore Intestinale | 30 ?  60 Milliards d'UFC par Dose (2 ?  4/j) | Souches Bact??riennes Humaines Garanties Vivantes | 60 G??lules V??g??tales Gastro-R??sistantes Made in France | Nutri&amp;Co ??</t>
  </si>
  <si>
    <t>B01M5I6570</t>
  </si>
  <si>
    <t>E-Fun Faro Bicicletta Anteriore led luce luci per Bici Bicicletta MTB ,Torcia da testa Lampada frontale Bici Faro,( 3 Modalit? ,7 LED)CREE 7X Cree XML di Luce led bici &amp; Torcia a LED da Portachiavi</t>
  </si>
  <si>
    <t>B006L8WJR2</t>
  </si>
  <si>
    <t>Arena - Swedix Mirror - Lunettes de piscine - Mixte Adulte - Bleu (Blue/Black) - Taille Unique</t>
  </si>
  <si>
    <t>B083BP8M3G</t>
  </si>
  <si>
    <t>Kirinsport Massagek??pfen f??r Massagepistole Massage Gun Handmassageger??t Mini-massager L190-PT-03</t>
  </si>
  <si>
    <t>B01EWWSE68</t>
  </si>
  <si>
    <t>Arena Orbit 2 schwarz one size</t>
  </si>
  <si>
    <t>B0714FPSJY</t>
  </si>
  <si>
    <t>OutdoorMaster Premium Skibrille, Snowboardbrille Schneebrille OTG 100% UV-Schutz, helmkompatible Ski Goggles f??r Damen&amp;Herren/Jungen&amp;M??dchen(Schwarzer Rahmen + VLT 60% hellblaue Gl??ser)</t>
  </si>
  <si>
    <t>B001ILOMX6</t>
  </si>
  <si>
    <t>Aqua Sphere Kaiman Small Fit Occhialini da Nuoto? ?€“? Made in Italy, Unisex, Kaiman, Black, S</t>
  </si>
  <si>
    <t>B00JSRFR22</t>
  </si>
  <si>
    <t>Britax R??mer TRIFIX Sitzeinlage mit Befestigungsstopfen, Gruppe 1, Original Ersatzteil</t>
  </si>
  <si>
    <t>B07LGMH7ZW</t>
  </si>
  <si>
    <t>550ml Diffuseur d'ar??me,7 Trous Diffuseur d'Huile Essentielle/Humidificateur Ultrasonique - 7 Couleurs+3 R??glages de Minuterie-Pour B??b?? Chambre/SPA/Yoga/Massage/Bureau Etc (B)</t>
  </si>
  <si>
    <t>B007R1I4CQ</t>
  </si>
  <si>
    <t>MAM 99964034 - Set di tettarelle, misura 3+4</t>
  </si>
  <si>
    <t>B0044DDC04</t>
  </si>
  <si>
    <t>Grundig HD 6080 Ionen-Haartrockner (2200 Watt), schwarz-silber</t>
  </si>
  <si>
    <t>B00NNUM7XC</t>
  </si>
  <si>
    <t>DUCRAY Keracnyl Repair Cream 50 ml</t>
  </si>
  <si>
    <t>B07SLNR8HM</t>
  </si>
  <si>
    <t>Mareli Diario Segreto con ballerina in gesso, chiusura con lucchetto in metallo e 2 chiavi, 14,5x18,5 cm</t>
  </si>
  <si>
    <t>B004WQH0Z6</t>
  </si>
  <si>
    <t>Genie 3623 EDS Digitale Briefwaage (von 1 g bis 5000 g, aus robustem Kunststoff inkl. Glasteller, LCD Anzeige) schwarz</t>
  </si>
  <si>
    <t>B07YJL5TWH</t>
  </si>
  <si>
    <t>Himaly Bluetooth K??rperfettwaage Smart Digitale Personenwaage mit APP, K??rperwaage f??r K??rperfett,Gewicht,K??rpergewicht,BMI, K??rperwasser,Knochenmasse,Kalorien,viszerales Fett und bis 180KG(400Lbs)</t>
  </si>
  <si>
    <t>B07J5BKRLX</t>
  </si>
  <si>
    <t>Butterfly Vibratoren f??r Sie mit Fernbedienung, Klitoris und G-punkt Stimulation, Dual Motor Wearable Vibratoren, Damen Frau Springen Eier Vibrating Sexspielzeug f??r Frauen</t>
  </si>
  <si>
    <t>B00CPZWG6O</t>
  </si>
  <si>
    <t>iCreation g-500 - Docking Station con Ricevitore Bluetooth per Samsung Galaxy, Colore: Bianco</t>
  </si>
  <si>
    <t>Medisana HU 665 W??rmeunterbett, Abschaltautomatik, ?śberhitzungsschutz, 3 Temperatursstufen, waschbar, Matratzenheizung f??r alle g??ngigen Matratzen geeignet,  150 x 80 cm</t>
  </si>
  <si>
    <t>B01CQX2NIU</t>
  </si>
  <si>
    <t>Rowenta TN3650 Nomad Mini Grooming Kit, Rifinitore e Regolabarba, per Naso e Orecchie, Wet&amp;Dry, batteria</t>
  </si>
  <si>
    <t>B00008K60G</t>
  </si>
  <si>
    <t>Petra Electric AC 200 Curler Profi-Aircurl wei?ź</t>
  </si>
  <si>
    <t>B000H612Y0</t>
  </si>
  <si>
    <t>Freds Swim Academy 10102 - Schwimmtrainer Classic, 3 Monate bis ca. 4 Jahre, rot</t>
  </si>
  <si>
    <t>B001NJJH38</t>
  </si>
  <si>
    <t>Sanitas SHK 18 Heizkissen, mit 3 Temperaturstufen und Abschaltautomatik, waschbarer Baumwollbezug</t>
  </si>
  <si>
    <t>B001QB2MGM</t>
  </si>
  <si>
    <t>Beurer Sanitas SBM 03 Misuratore di Pressione da Polso</t>
  </si>
  <si>
    <t>Philips HP8230/00 ThermoProtect Asciugacapelli, 2100 W, Nero</t>
  </si>
  <si>
    <t>B018KERNMU</t>
  </si>
  <si>
    <t>Oral-B Stages Power Brosse ?  Dents ?‰lectrique</t>
  </si>
  <si>
    <t>B01C73IB26</t>
  </si>
  <si>
    <t>Vulli 220120.0 Bei?źring Giraffe Sophie natur/bunt schadstofffrei, beige</t>
  </si>
  <si>
    <t>B01M4QGAM3</t>
  </si>
  <si>
    <t>Polar M200, Cinturino Unisex ?€“ Adulto, Nero, S-M</t>
  </si>
  <si>
    <t>B01N5SAR5C</t>
  </si>
  <si>
    <t>L?„SSIG Mama Mutterpassh??lle U-Heft Tasche Dokumententasche Ultraschallheft Ultraschalltasche/Casual Mum's Organizer, Triangle</t>
  </si>
  <si>
    <t>B0757Q314Q</t>
  </si>
  <si>
    <t>STABILO Textmarker - STABILO BOSS ORIGINAL - 15er Tischset - 9 Leuchtfarben, 6 Pastellfarben</t>
  </si>
  <si>
    <t>B07H3BWSZC</t>
  </si>
  <si>
    <t>Cressi Sub S.p.A. Moon Kid Masque de Plong??e/Natation pour Enfant Mixte, Rose/Blanc</t>
  </si>
  <si>
    <t>B07JKZF1YK</t>
  </si>
  <si>
    <t>CROSSCALL X-Cable C??ble USB et Port Magn??tique pour Action-X3/Core-X3/Trekker-X4 Noir</t>
  </si>
  <si>
    <t>B07QY33196</t>
  </si>
  <si>
    <t>Miniland 89267 PACK-2-GO NATURROUND CHIP - Frischebeh??lter aus Glas, 2x330ml, mit Isoliertragetasche, mehrfarbig</t>
  </si>
  <si>
    <t>B07RN73M6F</t>
  </si>
  <si>
    <t>Oral-B Kids Star Wars Elektrische Zahnb??rste mit Disney-Stickern, f??r Kinder ab 3 Jahren, rot</t>
  </si>
  <si>
    <t>B07RP8R1BC</t>
  </si>
  <si>
    <t>Oral-B Kids Prinzessin Elektrische Zahnb??rste mit Disney-Stickern, f??r Kinder ab 3 Jahren, rosa</t>
  </si>
  <si>
    <t>B07SWSN7C6</t>
  </si>
  <si>
    <t>Munchkin Cool Cat Edelstahl-Strohhalmbecher, auslaufsicher, ab 18 Monaten, gr??n, 237 ml</t>
  </si>
  <si>
    <t>B079MD3F7Q</t>
  </si>
  <si>
    <t>Philips Sonicare HX6062/10 Testine Optimal DiamondClean Standard RFID- Denti Bianchi, 2018</t>
  </si>
  <si>
    <t>B07CCMN9XW</t>
  </si>
  <si>
    <t>ZHENROG Elettrostimolatore Muscolare EMS Addominali Trainer,Cinghia tonificante Addominale con,ABS Stimolatore Addome/Braccio/Gambe/Waist/Glutei Massaggi-Attrezzi Uomo/Donna</t>
  </si>
  <si>
    <t>B006L8WIBO</t>
  </si>
  <si>
    <t>arena Unisex Wettkampf Schweden Schwimmbrille Swedix Mirror (Verspiegelt, UV-Schutz, Anti-Fog Beschichtung), grau (Smoke-Silver-Black), One Size</t>
  </si>
  <si>
    <t>B07G3QVQXS</t>
  </si>
  <si>
    <t>SLx - Amplificatore di segnale TV con filtro 4G integrato Singolo</t>
  </si>
  <si>
    <t>B00810V1DG</t>
  </si>
  <si>
    <t>Minoura, Adattatore manubrio Smartphone Swing Grip Swg 400, Nero (schwarz), 28-35mm</t>
  </si>
  <si>
    <t>B07MJ8ZDLT</t>
  </si>
  <si>
    <t>WESTGIRL Fahrradrucksack Wasserdicht, Faltbarer Fahrrad Tagesrucksack Trinkrucksack mit G??rteltasche, Atmungsaktives Leichtgewicht f??r Outdoor Sportarten Reisen Bergsteigen 10L</t>
  </si>
  <si>
    <t>B07Q81C68V</t>
  </si>
  <si>
    <t>WARTNER Pflaster gegen Warzen Warzenpflaster (mit Salicyls??ure, f??r schnelle, schmerzfreie Warzenbehandlung - 15x klein, 9x gro?ź)</t>
  </si>
  <si>
    <t>NUK Magic Cup 360???ž tasse d'apprentissage | rebord antifuite | 8+ mois | 230ml | sans BPA | Koala et Ours | Lot de 2</t>
  </si>
  <si>
    <t>B00N98O5PQ</t>
  </si>
  <si>
    <t>Connect IT Maus Leuchtende optische Maus Schwarz</t>
  </si>
  <si>
    <t>B00RY3KHM2</t>
  </si>
  <si>
    <t>uvex Unisex Jugend, speedy pro Skibrille, black, one size</t>
  </si>
  <si>
    <t>B01ATJ568M</t>
  </si>
  <si>
    <t>NUXE Huile Prodigieuse ?€“ Multifunktions-Trocken??l f??r Gesicht, K??rper und Haar ?€“ Alle Hauttypen (1 x 50 ml)</t>
  </si>
  <si>
    <t>B07DTTL8BN</t>
  </si>
  <si>
    <t>Berkley? Powerbait Garlic Trout Scent Glitter Pack - 8 Farben Forelle</t>
  </si>
  <si>
    <t>B00PURH5R4</t>
  </si>
  <si>
    <t>ESN Tasty Whey Protein, Chocolate, 1kg</t>
  </si>
  <si>
    <t>B017R5D95I</t>
  </si>
  <si>
    <t>SIGG Glow Moon Dinos, Borraccia d'Acqua Bambino, Blu, 0.4 L</t>
  </si>
  <si>
    <t>B07Q478JPV</t>
  </si>
  <si>
    <t>Kinderkraft KKAMOOVKOLOTYL Moov Roue arri??re de rechange pour poussette arri??re gauche droite Noir</t>
  </si>
  <si>
    <t>B07G33KF6S</t>
  </si>
  <si>
    <t>FCSDETAIL Sport Trinkflasche Glas Wasserflasche mit Neopren-H??lle 1000 ml</t>
  </si>
  <si>
    <t>B00005LL1K</t>
  </si>
  <si>
    <t>Wilson Volleyball, Outdoor, Freizeitspieler, Cast away "Mr. Wilson", Wei?ź/ Rot</t>
  </si>
  <si>
    <t>B07GXR737H</t>
  </si>
  <si>
    <t>Relaxdays, grau-metallic Springform Set, 4-teilig, rund, ? 18/24/26/28 cm, Kuchenbackform, Antihaft, 250?? hitzebest??ndig, Stahl, Standard</t>
  </si>
  <si>
    <t>B000M2YC0K</t>
  </si>
  <si>
    <t>Trixie 2882 Rucksack Connor, 42 ?— 29 ?— 21 cm, schwarz/blau</t>
  </si>
  <si>
    <t>B00BRK2NSO</t>
  </si>
  <si>
    <t>Orium-Orologio da Parete Silenzioso, Diametro: 30 cm Grigio</t>
  </si>
  <si>
    <t>B00IE9C3N6</t>
  </si>
  <si>
    <t>Avery AS050 Fili a Paletta per Pistola, Sparafili, Lunghezza 50 mm, 5000 Pezzi</t>
  </si>
  <si>
    <t>B01FNRWFO8</t>
  </si>
  <si>
    <t>HP Z3700 Mouse Wireless, Nero</t>
  </si>
  <si>
    <t>B01N7PD2LF</t>
  </si>
  <si>
    <t>einhorn Kondome - 21 St??ck - Monatsration - 3 ?śberraschungsdesigns + Extras - Vegan, Hormonfrei, Feucht, Gepr??ft</t>
  </si>
  <si>
    <t>B07DH7VSZC</t>
  </si>
  <si>
    <t>leve 1L Auslaufsichere Trinkflasche aus Hochwertigem Borosilikat-Glas | f??r Tee und Fr??chte, Grosse Wasserflasche f??r Reise, Home, Office, Sport, Fitness, Fitnessstudio | Gr??sse 1000ml mit Lasche</t>
  </si>
  <si>
    <t>B004EFXO28</t>
  </si>
  <si>
    <t>Oral-B Advance Power Spazzolino da Denti, Elettrico, Blu/Bianco, modalit?  sbiancamento</t>
  </si>
  <si>
    <t>B078FBX46X</t>
  </si>
  <si>
    <t>Sun Tablettes Lave-Vaisselle Tout-En-1 Action Int??grale Standard Fabriqu?? en France 104 Lavages (Lot de 2x52 Tablettes)</t>
  </si>
  <si>
    <t>B0009FTXWC</t>
  </si>
  <si>
    <t>Casio FX-570 ES PLUS Calcolatrice Scientifica con 417 Funzioni e Display Naturale</t>
  </si>
  <si>
    <t>B01KOC3IGG</t>
  </si>
  <si>
    <t>Beurer Glaswaage GS 203 Wood (extra d??nne Personenwaage f??r den besonderen Akzent in Ihrem Badezimmer)</t>
  </si>
  <si>
    <t>B07TXTVFLJ</t>
  </si>
  <si>
    <t>BERTER Kniebandage Knieschoner Kniest??tzer mit Klettverschluss Leistungsverbesserung fest ohne Rutsch Kniegelenkschutz beim Sport f??r Damen und Herren (XL)</t>
  </si>
  <si>
    <t>B07FYN3YNM</t>
  </si>
  <si>
    <t>Amazon-Marke: Amfit Nutrition Protein-Riegel mit Schokoladen-Karamell Geschmack 12er Pack (12 x 60g)</t>
  </si>
  <si>
    <t>B00HH32BHI</t>
  </si>
  <si>
    <t>Premium-Filzstift - Stabilo Pen 68 - ColorParade in t??rkis - 20er Pack - mit 20 verschiedenen Farben</t>
  </si>
  <si>
    <t>B00KBWC2I0</t>
  </si>
  <si>
    <t>Oral-B TriZone Aufsteckb??rsten, mit 3-Zonen-Tiefenreinigung, 5 St??ck</t>
  </si>
  <si>
    <t>B06XBQLCZK</t>
  </si>
  <si>
    <t>Gesundes Blut mit Eisen | N??hrstoffe u.a. aus A??ai, Goji, Erbsen und Himbeeren | Mit besonders vertr??glichem Eisen | Zertifizierte Rohstoffreinheit &amp; maximale Absorbierbarkeit | Vegan | 90 Kapseln</t>
  </si>
  <si>
    <t>B01D2ZHRB4</t>
  </si>
  <si>
    <t>Echowell U12 Ciclocomputer, Nero</t>
  </si>
  <si>
    <t>B000I5SBJE</t>
  </si>
  <si>
    <t>Scotch Colla Stick per la Scuola Elementare, Scuola Media, Asilo e Ufficio, Set di Tubetti di Colla Stick per Bambini, Confezione di Colla Adesiva Grande da 12pz x 40 gr</t>
  </si>
  <si>
    <t>B008LQZQG8</t>
  </si>
  <si>
    <t>Braun 30B Testina di Ricambio per Rasoio Elettrico Uomo per Rasoi Elettrici SmartControl</t>
  </si>
  <si>
    <t>B000VQOPH2</t>
  </si>
  <si>
    <t>Premier Housewares Piccola amaca per frutta in legno e metallo cromato</t>
  </si>
  <si>
    <t>B002CVWZJ4</t>
  </si>
  <si>
    <t>Lubrix Lubrifist 200 Ml</t>
  </si>
  <si>
    <t>B078S89SSL</t>
  </si>
  <si>
    <t>Philips QP610/50 Philips OneBlade Ersatzklingen QP610/50 Body Set</t>
  </si>
  <si>
    <t>B01MTUVCUD</t>
  </si>
  <si>
    <t>Real Techniques Flawless Base Makeup Brush Set for Foundation, Concealer and Contouring</t>
  </si>
  <si>
    <t>Perfectprint - Cartuccia di ricambio per HP Officejet 1170? G55? G85? G95? K60? K80? Photosmart 1000? 1100? 1115? 1215? 1215? VM 1218? 1218XI 1315? n?? 45/78? (nero/tricolore, confezione da 2)</t>
  </si>
  <si>
    <t>B008Y9QLJ8</t>
  </si>
  <si>
    <t>Quinny 99990001 - Luftpumpe f??r Kinderwagen</t>
  </si>
  <si>
    <t>B07383Y7V5</t>
  </si>
  <si>
    <t>Andux Zone Hohl Flip-Player Praxis-Tool Metall-Klapp mit L??chern Kurve Farbe zur Auswahl CS/HDD14 (Sternenstaub-wei?źe Griff)</t>
  </si>
  <si>
    <t>B079BMPM4G</t>
  </si>
  <si>
    <t>Liebeskind Berlin Damen Bumpi78h8 Handyh??lle Gr??n (Alpine Green) 1x14x7 cm</t>
  </si>
  <si>
    <t>B001HZ9RJM</t>
  </si>
  <si>
    <t>Clatronic HR 3236 Herrenrasierer silber / grau</t>
  </si>
  <si>
    <t>B01AWCBTDW</t>
  </si>
  <si>
    <t>Gearmax?? Edelstahl Zwiebelschneider Knoblauchschneider Gem??sehobel</t>
  </si>
  <si>
    <t>B001RW69NW</t>
  </si>
  <si>
    <t>Willow Tree 26227 Figurina Bambino Curioso, Resina, Design di Susan Lordi, 7.5 cm</t>
  </si>
  <si>
    <t>B007W2ROGW</t>
  </si>
  <si>
    <t>Wilson Unisex-Youth NFL JR TEAM LOGO FB NG American Football, JUNIOR</t>
  </si>
  <si>
    <t>B00CZ6876Q</t>
  </si>
  <si>
    <t>Montblanc 105158 Recharge pour Stylo Rollerball Montblanc - 2x Mystery Black - Noir - M - Taille Medium</t>
  </si>
  <si>
    <t>B078XYC42V</t>
  </si>
  <si>
    <t>Remington Ionen-Haartrockner Pro-Air Dry D5950 (2200 Watt, Ionen-Generator f??r verst??rkten Glanz, leistungsstarker und langlebiger Motor, 3 Heiz- &amp; 2 separate Gebl??sestufen + Abk??hlstufe, Stylingd??se)</t>
  </si>
  <si>
    <t>B07B49177Z</t>
  </si>
  <si>
    <t>Deco Company Tenda a Rullo con Morsetti, Tenda per luce diurna, Opaco, Tutte parti montaggio incluse, Morsetto singolo, Bianco, 40 x 150 cm (LxA), poliestere, 40x150</t>
  </si>
  <si>
    <t>B07T9SBMZP</t>
  </si>
  <si>
    <t>Miroir maquillage,10X Grossie ventouse Adsorption,Rotation flexible de 360?? degr??s,Miroir lumineux maquillage sans fil pour salle de bains et voyage. (Laiteux)</t>
  </si>
  <si>
    <t>B002N1LJNQ</t>
  </si>
  <si>
    <t>Papyrus 88042278 Drucker-/Kopierpapier farbig: Rainbow 80 g/m??, A3 500 Blatt Buntpapier, Matt, Chamois</t>
  </si>
  <si>
    <t>Oral-B Kids Elektrische Zahnb??rste mit Cars? Figuren</t>
  </si>
  <si>
    <t>B00IFZEBSE</t>
  </si>
  <si>
    <t>Sorion Repair Cream Soin Ayurv??dique Sp??cial pour Irritations Cutan??es/D??mangeaisons/Inflammations 60 ml</t>
  </si>
  <si>
    <t>B07SH4B94K</t>
  </si>
  <si>
    <t>TopDirect 80cm T??tes d'exercice T??te ?€ Coiffer Coiffure Cosm??tologie Pratique Mannequin Poup??e 100% de Cheveux Synth??tiques + Titulaire &amp; Hairdressing Outils Accessoires Set</t>
  </si>
  <si>
    <t>B07TTT45ML</t>
  </si>
  <si>
    <t>Life 120 Melatonin complex - 180 compresse</t>
  </si>
  <si>
    <t>B07C2ZZPRC</t>
  </si>
  <si>
    <t>Toner MLT-D111S per Samsung Xpress 2pcs ONINO Toner per Samsung SL-M2020 SL-M2020W SL-M2022 SL-M2070 SL-M2070W SL-M2070F SL-M2070FW SL-M2026W SL-M2026 SL-M2022W SL-M2078W Nero</t>
  </si>
  <si>
    <t>B0736SCQ4X</t>
  </si>
  <si>
    <t>KLIM Fusion Audio Kopfh??rer - Langlebig + Innovativ: In-Ear-Kopfh??rer mit Memory Foam - Neue 2020 Version - Schwarz</t>
  </si>
  <si>
    <t>B07TX5J87G</t>
  </si>
  <si>
    <t>LEDVANCE Vintage Edition 1906, Pendulum, schwarz, E27-Fassung, Deckenleuchte, flexibles Zugseilsystem, IP20, Geh??use aus Aluminium</t>
  </si>
  <si>
    <t>B0011Q02OG</t>
  </si>
  <si>
    <t>CHAMP 88401 GOLFAUSSTATTUNG maxpro, Schwarz/blau</t>
  </si>
  <si>
    <t>B00M81PDHY</t>
  </si>
  <si>
    <t>Chicco 00002257200000 Contenitore Latte Materno Natural Feeling, 0m+</t>
  </si>
  <si>
    <t>B01BNOL0O6</t>
  </si>
  <si>
    <t>Cressi Baloo, Occhialini Monovetro Ottimi per Il Nuoto, Piscina e Snorkeling Bambino, Blu/Bianco</t>
  </si>
  <si>
    <t>B01KCO74XE</t>
  </si>
  <si>
    <t>Rowenta TN1600 Driver Rasoio Tagliacapelli, 4 Pettini</t>
  </si>
  <si>
    <t>B01N1QEVOT</t>
  </si>
  <si>
    <t>Braun Series 3 21B Elektrischer Rasierer Scherkopfkassette ?€“ schwarz</t>
  </si>
  <si>
    <t>B001E83UKO</t>
  </si>
  <si>
    <t>Vogels - VLB 500 A - Supports d'enceintes mural - Noir</t>
  </si>
  <si>
    <t>B00222ZLQC</t>
  </si>
  <si>
    <t>Arena Tracks</t>
  </si>
  <si>
    <t>B005FKR1PC</t>
  </si>
  <si>
    <t>Sanitas 66122 Set 8 Elettrodi per Apparecchio</t>
  </si>
  <si>
    <t>B007E6WV8M</t>
  </si>
  <si>
    <t>Point SECURITY plus Fahrradschloss Rahmenschloss XXL Plus RS 60</t>
  </si>
  <si>
    <t>B00RMJJ512</t>
  </si>
  <si>
    <t>Gillette Mach3 Rasierklingen f??r M??nner, 8 St??ck, Briefkastenf??hige Verpackung</t>
  </si>
  <si>
    <t>Oral-B Stages Power Kids Elektrische Zahnb??rste, mit Figuren aus Die Eisk??nigin? ?€“ V??llig unverfroren</t>
  </si>
  <si>
    <t>B01DQXP9A8</t>
  </si>
  <si>
    <t>Sigg Trinkflasche Sigg Viva WMB ONE Top Kids, gr??n, 0.5, 8596.50</t>
  </si>
  <si>
    <t>B01NBF53LW</t>
  </si>
  <si>
    <t>MegaGear Panasonic Lumix DMC-LX10 Ultraleichte Kameratasche aus Neopren mit Karabiner Haken schwarz</t>
  </si>
  <si>
    <t>B074FH1J1K</t>
  </si>
  <si>
    <t>Beurer HT 10 Spazzola Districante agli Ioni Portatile, Nero</t>
  </si>
  <si>
    <t>B07N32BJYV</t>
  </si>
  <si>
    <t>Miniland 89271 SET 3 NATURROUND CHIP - Frischebeh??lter aus Glas, 3x330ml, mehrfarbig</t>
  </si>
  <si>
    <t>B07LBWRQCN</t>
  </si>
  <si>
    <t>Navaris Warmluftb??rste mit 4 Aufs??tzen - Stylingd??se Thermob??rste Rundb??rste mit einziehbaren Borstenreihen Paddle Brush - Keramik Locken B??rste</t>
  </si>
  <si>
    <t>B007W2RNJK</t>
  </si>
  <si>
    <t>Wilson Unisex-Youth NFL JR TEAM LOGO FB NE American Football, JUNIOR</t>
  </si>
  <si>
    <t>B01EVFDSR6</t>
  </si>
  <si>
    <t>Edison &amp; King Lesebrille zum Umh??ngen ?€“ Lesehilfe mit extra Langen B??geln St??rken (Medium, Havana, 1,50 dpt)</t>
  </si>
  <si>
    <t>B07VYGGPFJ</t>
  </si>
  <si>
    <t>EMS Trainingsger??t zur gezielten Stimulation der Po Muskulatur - Muskelaufbau, EMS H??fttrainer - Elektro Stimulationsger??t Po Muskeln f??r Herren Damen 6 Modi</t>
  </si>
  <si>
    <t>B07H43C7H3</t>
  </si>
  <si>
    <t>Nici 42070 My First Kuscheltier Esel Muli, 25 cm, beige</t>
  </si>
  <si>
    <t>B0027YNSWO</t>
  </si>
  <si>
    <t>Medela Milchauffangschalen, 2 St??ck</t>
  </si>
  <si>
    <t>B0084YKLXA</t>
  </si>
  <si>
    <t>Gillette 3-in-1 Styler: Barttrimmer, Rasierer und Definierer</t>
  </si>
  <si>
    <t>B073ZDGXJM</t>
  </si>
  <si>
    <t>Remington Hygiene Clipper Lithium NanoSeries NE3870, Trimmer f??r Nasen-, Ohren- &amp; Augenbrauenh??rchen, inkl. Detailtrimmer-Aufsatz, schwarz</t>
  </si>
  <si>
    <t>B081CZZJXQ</t>
  </si>
  <si>
    <t>Affetta Verdure Novit?  2020 Multifunzione Mandolina Professionale Inox Tutto In 1 Trita Grattugia Taglia Verdure Cubetti Julienne Spirale Plastica Per Alimenti Certificata e Bpa Free 23 Pezzi Totali</t>
  </si>
  <si>
    <t>B00TFB47LI</t>
  </si>
  <si>
    <t>Nostalgic-Art-bilderpalette Attention Exclusive-VIP-bo??te de Conservation-Plat</t>
  </si>
  <si>
    <t>B00M0EDW3Q</t>
  </si>
  <si>
    <t>Laica Bilancia PS1054 Pesapersone Elettronica, Fascia Centrale Puntinata Grigio, 180 kg</t>
  </si>
  <si>
    <t>B076HP3J83</t>
  </si>
  <si>
    <t>Isispharma Ruboril Expert 50+ Cr??me 40 ml</t>
  </si>
  <si>
    <t>B07L2WTW2Q</t>
  </si>
  <si>
    <t>Betotal Integratore di Vitamine B, 40 Compresse</t>
  </si>
  <si>
    <t>B06Y4C9NZ7</t>
  </si>
  <si>
    <t>PROTEZIONE RETINA 20 COMPRESSE</t>
  </si>
  <si>
    <t>B078H4HZX8</t>
  </si>
  <si>
    <t>Gillette Fusion5 ProGlide Razor for Men + 3 Blades, with FlexBall Technology That Responds To Contours and Gets Virtually Every Hair, Special Starter Pack</t>
  </si>
  <si>
    <t>B00EIGD6ZI</t>
  </si>
  <si>
    <t>Aidapt VM971D - Limpiafondos Inferior higi??nico</t>
  </si>
  <si>
    <t>B00M0K1VYM</t>
  </si>
  <si>
    <t>Imetec Bellissima Magic Style PB1 38 Spazzola Professionale Riscaldata, Diametro 38 mm, Rivestimento in Ceramica, Sistema Anti Efetto Crespo, Guida Styling Inclusa</t>
  </si>
  <si>
    <t>Braun Satin Hair 1 Airstyler Warmluft-Lockenb??rste AS110, mit B??rstenaufsatz, 200 Watt</t>
  </si>
  <si>
    <t>B07PG7YY25</t>
  </si>
  <si>
    <t>Moonssy Electrostimulateur Musculaire,EMS Ceinture Abdominale,Appareil Abdominal Muscle Stimulateur,Abdominal/Bras/Cuisses Muscle Stimulateur,Id??al pour Les Hommes et Les Femmes (ABS-1)</t>
  </si>
  <si>
    <t>B01FKL17SW</t>
  </si>
  <si>
    <t>Pure &amp; Essential Huile de Poisson Sauvage Om??ga-3 Super Concentr??e &amp; Vitamine D3, 660 mg EPA &amp; DHA, 1-par-jour, 60 g??lules</t>
  </si>
  <si>
    <t>B07RC5T535</t>
  </si>
  <si>
    <t>Roxx Hard Case Silikon H??lle | Kompatibel mit Huawei Mate 20 Pro | Testsieger</t>
  </si>
  <si>
    <t>B0044C2O7M</t>
  </si>
  <si>
    <t>Sunnybaby 26601 Windelh??schen/Gewebeh??schen mit Spreizeinlage - Gr???źe: 1 (4-6 kg)</t>
  </si>
  <si>
    <t>B001O1FWQ6</t>
  </si>
  <si>
    <t>Medela Brustwarzenschutz, 2 St??ck</t>
  </si>
  <si>
    <t>B00UX8DE6G</t>
  </si>
  <si>
    <t>TePe - Spazzolini interdentali, 3 confezioni da 8 pezzi, Rosa, 0,4 mm</t>
  </si>
  <si>
    <t>B07SHQNRD7</t>
  </si>
  <si>
    <t>Swisse Donna Complesso Multivitaminico - 60 compresse</t>
  </si>
  <si>
    <t>B01KJNTNSC</t>
  </si>
  <si>
    <t>Odoland Skibrille, Snowboardbrille f??r die Jugendliche 8-16 Jahre - UV400 Schutz und Anti-Beschlage - Doppel Grau Sph??rische Linse Bei sonnigem und bew??lktem Tagen (Wei?ź)</t>
  </si>
  <si>
    <t>B07G3BV33F</t>
  </si>
  <si>
    <t>P16A E-Zigaretten Set - J-Easy3 Akku 900 mAh - P16A Verdampfer mit 1,9ml Volumen - von JustFog - Farbe: blau</t>
  </si>
  <si>
    <t>B01IPWG92M</t>
  </si>
  <si>
    <t>Vegan Protein | VANILLE | Pflanzliches Proteinpulver mit Reis-, Soja-, Erbsen-, Chia-, Sonnenblumen- und K??rbiskernprotein + Verdauungsenzymen | 600 Gramm Pulver</t>
  </si>
  <si>
    <t>B0799NDB1C</t>
  </si>
  <si>
    <t>Beverly Hills Instant Facelift and Eye Tuck Serum - For Dark Circles &amp; Puffiness</t>
  </si>
  <si>
    <t>B07GJJYCKB</t>
  </si>
  <si>
    <t>Biolane ?€“ Lait Corps Nutri-Protecteur pour b??b?? ?€“ Cold Cream pour le corps des b??b??s ?€“ Hydrate et nourrit la peau ?€“ Lot de 2 flacons pompes de 350 ml</t>
  </si>
  <si>
    <t>B07F2KDQW1</t>
  </si>
  <si>
    <t>arena Unisex Training Freizeit Schwimmbrille The One (UV-Schutz, Anti-Fog Beschichtung, Harte Gl??ser), blau (Light Blue-White-Blue (818)), One Size</t>
  </si>
  <si>
    <t>B00NQ500TM</t>
  </si>
  <si>
    <t>Nuk Biberon 300ml - Lot de 2</t>
  </si>
  <si>
    <t>B009GPKW0S</t>
  </si>
  <si>
    <t>Redken Curvaceous Ringlet, 1er Pack, (1x 180 ml)</t>
  </si>
  <si>
    <t>B00FCU9NBA</t>
  </si>
  <si>
    <t>BCAA Complex 300g</t>
  </si>
  <si>
    <t>B071Y8719K</t>
  </si>
  <si>
    <t>Cressi Portofino Flip Flop, Braun/Hell Blau, 44 EU</t>
  </si>
  <si>
    <t>B001AS032G</t>
  </si>
  <si>
    <t>PADERNO 47742-30 Flexipad Bab?  Medio, in Silicone</t>
  </si>
  <si>
    <t>Oral-B Vitality Elektrische Zahnb??rste</t>
  </si>
  <si>
    <t>B007FBAZEI</t>
  </si>
  <si>
    <t>Montblanc 105164 Recharge pour Stylo Rollerball Montblanc - 2x Mystery Black - Noir - Meisterst??ck LeGrand - M - Taille Medium</t>
  </si>
  <si>
    <t>B00CRNNIK2</t>
  </si>
  <si>
    <t>MAM Biberon Et?  secondo colorato, 330 ml, 6 + Mesi, 2 pezzi, Turchese</t>
  </si>
  <si>
    <t>B01FDO20JQ</t>
  </si>
  <si>
    <t>Fischer Lucchetto con Catena, Lunghezza 90? cm, Diametro 24? mm, Nero, 90</t>
  </si>
  <si>
    <t>B00RBGS18Y</t>
  </si>
  <si>
    <t>Salewa Hiker Borraccia in Acciaio Inox, Unisex adulto, Yellow, Taglia Unica</t>
  </si>
  <si>
    <t>B07D4PSSYZ</t>
  </si>
  <si>
    <t>Glacial Mini-Boxsack Mini-Schlagbirne ?€“ mit Tischklemme f??r den Schreibtisch</t>
  </si>
  <si>
    <t>B07NVZK57V</t>
  </si>
  <si>
    <t>Efbe-Schott Infrarotlichtlampe, Inklusive Philips Leuchtmittel (100 W), Wei?ź, SC IR 808 N</t>
  </si>
  <si>
    <t>B07DW5X3HS</t>
  </si>
  <si>
    <t>Eridanus, Porte-Serviettes en INOX, Etag??re de Salle de Bain Porte-Serviettes Pliant</t>
  </si>
  <si>
    <t>B001G0FHY2</t>
  </si>
  <si>
    <t>Catit Chat Maison de Toilette Bleu  57 x 46.5 x 39 cm</t>
  </si>
  <si>
    <t>B07FXH2LNS</t>
  </si>
  <si>
    <t>Pilot - Flowpack 2 FriXion Ball, 1 set de 6 recharges &amp; 1 Gomme - Roller effa?š?źable - Bleu - Pointe moyenne</t>
  </si>
  <si>
    <t>B00Z7SKQSQ</t>
  </si>
  <si>
    <t>OtterBox Alpha Glass Display Schutzglas f??r Apple iPhone 6/6s/7/8, transparent</t>
  </si>
  <si>
    <t>B077JXCKB3</t>
  </si>
  <si>
    <t>Biciclette Gambi Manubrio 0 ~ 60?? Regolabile MTB Mountain Bike Bici da Strada Riser Manubrio 110 MM (Manubrio ??25.4mm)</t>
  </si>
  <si>
    <t>B01E40877Y</t>
  </si>
  <si>
    <t>MR.SIGA balai ?  plat professionnel en microfibre pour nettoyage des sols bois dur, carrelage,marbre avec poignet d?€™inox -y compris 3 r??utilisable chiffons et une raclette de rel??vement de la salet??</t>
  </si>
  <si>
    <t>B07N13QTMY</t>
  </si>
  <si>
    <t>Ester-C 1400mg, hoch absorbierbares Vitamin C 1000mg, 24-Stunden Wirkung, vegan, 60 Tabletten</t>
  </si>
  <si>
    <t>B00IPD3G2S</t>
  </si>
  <si>
    <t>Pilot 2268001? Roller FRIXION BALL Stylo ?  bille 4? quatre couleur? ?€“? 0,5? mm? ?€“? noir</t>
  </si>
  <si>
    <t>B01KOR6QXI</t>
  </si>
  <si>
    <t>Pavo 8038718? Premium Florida Plastificatrice con set di 5? accessori per plastificazione,? Certificazione T?śV/GS, A4</t>
  </si>
  <si>
    <t>B01FSCFTJ6</t>
  </si>
  <si>
    <t>Fehn 067613 Spieluhr Fledermaus ?€“ Aufzieh-Spieluhr mit herausnehmbarem Spielwerk zum Aufh??ngen, Rascheln und Greifen, f??r Babys und Kleinkinder ab 0+ Monaten</t>
  </si>
  <si>
    <t>B07KWVBKNC</t>
  </si>
  <si>
    <t>pelepas Nina ?“uf vibromasseur avec commande 12? Modes USB ?  distance contr??le Chargeable et imperm??able rose</t>
  </si>
  <si>
    <t>B01M7SABBH</t>
  </si>
  <si>
    <t>NATURE LOVE?? Hyalurons??ure Kapseln - Hochdosiert: 500mg - Vergleichssieger 2020/2019* - Vegan - 90 St??ck (3 Monate) - 500-700 kDa - Jede Charge laborgepr??ft, hergestellt in Deutschland</t>
  </si>
  <si>
    <t>B07DHD4FSW</t>
  </si>
  <si>
    <t>Liebeskugeln Vibration, Allmay Wasserdicht Bullet-Vibratoren, G punkt und Klitoris Stimulation Bullet Vibrator mit 10 M Drahtlose Fernbedienung, 10 Vibrationsmodi f??r Frauen, Paar</t>
  </si>
  <si>
    <t>B07TNPT3C9</t>
  </si>
  <si>
    <t>Penis Vibratoren, Eichel Vibrator Penis Trainer Massager Sexspielzeug Masturbator f??r M??nner, Klitorisstimulator und Nippel Vibratoren f??r Frauen, Schwarz</t>
  </si>
  <si>
    <t>B07WWGFZMH</t>
  </si>
  <si>
    <t>CAMEL Damen Fleecejacke mit Durchgehendem Rei?źverschluss Warm Stehkragen Fleece Jacket Outdoor Microfleece Polar Sweatjacke Antistatic Electricity Jacket for Hiking and Leisure</t>
  </si>
  <si>
    <t>B07Z18MGK3</t>
  </si>
  <si>
    <t>TBoonor Skibrille Kinder Dual-Layer Linse Snowboard Brille f??r die Jugendliche 5-18 Jahre UV400 Schutz und Anti-Fog Schneebrille f??r brillentr??ger verspiegelt sph??rische Linse Schutzbrillen</t>
  </si>
  <si>
    <t>B076FGBK2R</t>
  </si>
  <si>
    <t>Lenovo Notebooktasche 14" Ultra Slim Sleeve Grau</t>
  </si>
  <si>
    <t>B07X3K4DVX</t>
  </si>
  <si>
    <t>Gymnastikball Sitzball Extra dicker Yoga-Ball-Stuhl, Anti-Berst-Stabilit??tsball f??r hohe Beanspruchung, Robuster Maximalbelastbarkeit, Balance ball mit Schnellpumpe (B??ro &amp; Hause &amp; Fitnessstudio)</t>
  </si>
  <si>
    <t>B0041H7DCG</t>
  </si>
  <si>
    <t>Tr??umeland Spannbetttuch Jersey, wei?ź, 60 x 120 + 70 x 140 cm</t>
  </si>
  <si>
    <t>B004X5IA2I</t>
  </si>
  <si>
    <t>Vileda 1-2-Spray Bodenwischer mit integriertem Spr??tank im Stiel Bodenwischer</t>
  </si>
  <si>
    <t>B07HS4R7QQ</t>
  </si>
  <si>
    <t>keeeper Peppa Pig Zweistufiger Tritthocker, Ab ca. 3 bis ca. 14 Jahre, Anti-Rutsch-Funktion, Igor, Grau</t>
  </si>
  <si>
    <t>B001EIHZK0</t>
  </si>
  <si>
    <t>Horn Unisex? ?€“ Erwachsene Catena 05-3 Kettenschutz, schwarz, 48 Z??hne</t>
  </si>
  <si>
    <t>B0002W5W8G</t>
  </si>
  <si>
    <t>Hama Leerh??llen (CD-/DVD-/Blu-ray, 100 St??ck, Schutzh??llen im Slim-Design, Sleeve aus Kunststoff) farbig</t>
  </si>
  <si>
    <t>B001BRYXAE</t>
  </si>
  <si>
    <t>Busch &amp; M??ller R??cklicht D Top Light Permanent, Schwarz, 7 x 4 x 3 cm</t>
  </si>
  <si>
    <t>Remington Ci5319 Ferro Arricciacapelli Pro Spiral Curl, Rivestimento Ceramica, Classic, Nero</t>
  </si>
  <si>
    <t>B01DJH65FE</t>
  </si>
  <si>
    <t>Rapesco Perforateur D?€™Agenda Ajustable 6 Trous - Bleu Pastel</t>
  </si>
  <si>
    <t>Arena The One, Occhialini Unisex Adulto, Grigio (Smoke/Grey/Black), Taglia Unica</t>
  </si>
  <si>
    <t>B07GFV5KQN</t>
  </si>
  <si>
    <t>Philips Avent Natural Flasche SCF034/27, 260 ml, naturnahes Trinkverhalten, Anti-Kolik-System, rosa, 2er Pack</t>
  </si>
  <si>
    <t>B07MVMRJDW</t>
  </si>
  <si>
    <t>Boiron Hom??odent Dentifricio Anice - 2 Confezioni da 75 ml</t>
  </si>
  <si>
    <t>B07T4SG43M</t>
  </si>
  <si>
    <t>Medisana IR 100 Infrarot-W??rmelampe 100 Watt, Infrarotleuchte zur Verbesserung des Wohlbefindens, W??rmestrahler zur Enstpannung der Muskulatur</t>
  </si>
  <si>
    <t>B0000AQO8V</t>
  </si>
  <si>
    <t>BIC Marking Permanent Marker Ultra Fine ?€“ Wasserfester Marker mit feiner Rundspitze f??r viele Oberfl??chen ?€“ 12 schwarze Stifte ?€“ Strichst??rke 0,6 mm</t>
  </si>
  <si>
    <t>B000UWH6OQ</t>
  </si>
  <si>
    <t>Pinolino 560013 - Rollensatz mit U-Aufnahme, wei?ź</t>
  </si>
  <si>
    <t>B000V3O6NS</t>
  </si>
  <si>
    <t>Medela Brustwarzenformer, 2 St??ck</t>
  </si>
  <si>
    <t>Tensiom??tre ??lectronique au poignet Sanitas SBM 03 | compact, facile ?  emporter | mesure tension art??rielle | d??tecteur d'arythmie cardiaque et hypertension | circonf??rence du poignet de 14 ?  19,5 cm</t>
  </si>
  <si>
    <t>B00J7JTES4</t>
  </si>
  <si>
    <t>Lansinoh Weithalsflasche mit NaturalWave Sauger Gr. M, 2 x 240 ml, Doppelpack</t>
  </si>
  <si>
    <t>B00NABOT8U</t>
  </si>
  <si>
    <t>Beurer Gesichtsb??rste FC 45, Tiefenreinigung f??r sp??rbar weichere Haut, 2-stufige Rotation f??r jeden Hauttyp, wasserfest</t>
  </si>
  <si>
    <t>B00VYAWIRS</t>
  </si>
  <si>
    <t>HP 302 F6U66AE cartouche d'encre noire authentique pour HP DeskJet 2130/3630 et HP OfficeJet 3830 Noir</t>
  </si>
  <si>
    <t>B015CIZEF0</t>
  </si>
  <si>
    <t>Intenso Powerbank 7332530 Slim externes Ladeger??t (10000mAh, geeignet f??r Smartphone/Tablet PC/MP3 Player/Digitalkamera) schwarz</t>
  </si>
  <si>
    <t>B018B8Q66O</t>
  </si>
  <si>
    <t>Physicians Formula Murumuru Butter Bronzer, Light Bronzer, 1er Pack, 11g</t>
  </si>
  <si>
    <t>B019FKFNIE</t>
  </si>
  <si>
    <t>B?‰ABA Thermom??tre de Bain Enfant Lotus, Nude/Corail</t>
  </si>
  <si>
    <t>B01M6WM21J</t>
  </si>
  <si>
    <t>Schildkr??t Fitness Spinball, Hand und Arm Trainer,  in 4-Farb Karton, 960121</t>
  </si>
  <si>
    <t>B01NATSNAY</t>
  </si>
  <si>
    <t>Baby Einstein, Musikspielzeug f??r Unterwegs mit Lichtern und Melodien sowie Klettstreifen f??r einfache Befestigung</t>
  </si>
  <si>
    <t>B06XXFFCDP</t>
  </si>
  <si>
    <t>Rowenta BS1063 Premiss Bilancia Pesapersone Digitale con Piatto in Vetro, Rosa, lcd</t>
  </si>
  <si>
    <t>B074QPDPVF</t>
  </si>
  <si>
    <t>Yamamoto Nutrition Lipoic-CR integratore alimentare che apporta 300mg di Acido Alfa Lipoico (ALA) e 200mcg di Cromo Picolinato 100 compresse</t>
  </si>
  <si>
    <t>B075JFNXFT</t>
  </si>
  <si>
    <t>H+H BS 13 Babykostw??rmer mit Warmhaltefunktion, Mobiler Babyflaschenw??rmer, gr??n</t>
  </si>
  <si>
    <t>B07BM9PGLW</t>
  </si>
  <si>
    <t>Korona 76660 Mechanische Personenwaage Louis in Wei?ź - Pr??zise K??rperwaage f??r Personen bis zu 130 kg - Analoge Waage</t>
  </si>
  <si>
    <t>B07D3KKJ9Y</t>
  </si>
  <si>
    <t>Emsa Drink2Go Tritan 518305 Trinkflasche, 0,5 Liter, AutoClose Verschluss, Fireman</t>
  </si>
  <si>
    <t>B07DMH6VDH</t>
  </si>
  <si>
    <t>Philips Avent Natural Flasche SCF033/27, 260 ml, naturnahes Trinkverhalten, Anti-Kolik-System, transparent, 2er Pack</t>
  </si>
  <si>
    <t>B07NZ1YMS1</t>
  </si>
  <si>
    <t>PopSockets PopGrip - Support et Grip pour Smartphone et Tablette avec Un Top Interchangeable - Star Chart</t>
  </si>
  <si>
    <t>B081BDRM83</t>
  </si>
  <si>
    <t>Moove Bar - Vegan Active Protein Riegel - Erdnussbuttergeschmack - (12 x 40 g)</t>
  </si>
  <si>
    <t>B07B7QMWM9</t>
  </si>
  <si>
    <t>uvex Unisex Jugend, speedy pro Skibrille, lightgreen, one size</t>
  </si>
  <si>
    <t>B0015L9EUA</t>
  </si>
  <si>
    <t>Moskitonetz Travel XXL - 65 x 300 x 1350 cm - das Original von RSP - auch f??r Doppelbetten</t>
  </si>
  <si>
    <t>B008SFS0CE</t>
  </si>
  <si>
    <t>Beurer HM 16 Thermo-Hygrometer, Raumklimakontrolle mittels Temperaturanzeige und Luftfeuchtigkeit, Smiley-Anzeige</t>
  </si>
  <si>
    <t>B0753KD6CD</t>
  </si>
  <si>
    <t>Parker 2025829 Jotter Penna a Sfera in Edizione Speciale, Punta Media (0.7 mm), Inchiostro Blu, Confezione Regalo, Black Postmodern</t>
  </si>
  <si>
    <t>B07ZTFM4D9</t>
  </si>
  <si>
    <t>botClean Hochleistungs-Allzweck-Bodenreinigungsfl??ssigkeit f??r Saugroboter mit Wischfunktion 15 x 18ml</t>
  </si>
  <si>
    <t>B005ADQOWK</t>
  </si>
  <si>
    <t>Schiesser Herren Slip Supermini,Wei?ź (100-weiss), 6 (L)</t>
  </si>
  <si>
    <t>B0136SH5K0</t>
  </si>
  <si>
    <t>NUK Lot de 2 t&amp;eacute;tines Genius Medic Pro 0&amp;nbsp;&amp;agrave; 2&amp;nbsp;m</t>
  </si>
  <si>
    <t>B01KCFZC0K</t>
  </si>
  <si>
    <t>uvex Unisex? ?€“ Erwachsene, sportstyle 223 Sportbrille, black grey, one size</t>
  </si>
  <si>
    <t>B071CMTKZT</t>
  </si>
  <si>
    <t>Aladdin Fresco Twist &amp; Go Tritan-Trinkflasche, 0.7 Liter, Lila, Geeignet f??r Kohlens??ure, Sp??lmaschinengeeignet, Durchsichtig, Wasserflasche f??r Sprudel</t>
  </si>
  <si>
    <t>B071H8WN66</t>
  </si>
  <si>
    <t>Aladdin Fresco Twist &amp; Go Tritan-Trinkflasche, 0.7 Liter, Blau, Geeignet f??r Kohlens??ure, Sp??lmaschinengeeignet, Durchsichtig, Wasserflasche f??r Sprudel</t>
  </si>
  <si>
    <t>B07D4SMF6B</t>
  </si>
  <si>
    <t>cbx Adaptateur pour Coque Aton et Shima, Pour poussette cbx Etu, Noir</t>
  </si>
  <si>
    <t>B07L26MM4Y</t>
  </si>
  <si>
    <t>Cressi Unisex-Youth Top Snorkel Kleiner schnorchel, Blau, Einheitsgr???źe</t>
  </si>
  <si>
    <t>B07NTRPX46</t>
  </si>
  <si>
    <t>Kinderkraft Kinderwagen MOOV Rad Vorne Links oder Rechts</t>
  </si>
  <si>
    <t>B07HN78VK9</t>
  </si>
  <si>
    <t>TE Trend BG61267 Labertier Elefant Kuscheltier Plappertier Sprechendes Pl??schtier 20cm Mehrfarbig</t>
  </si>
  <si>
    <t>B07Y7Z1W4Z</t>
  </si>
  <si>
    <t>SKL Skibrille Snowboard Brille Schneebrille Magnet Doppelschichten Linse Gro?źe Sph??rische Design Helm Kompatibel Anti-Fog UV-Schutz Anti-Rutsch-Gurt f??r Damen Herren Jugend</t>
  </si>
  <si>
    <t>B00J2G5DK0</t>
  </si>
  <si>
    <t>Tontarelli Arianna Porta Biancheria, Wenge, 30 Litri</t>
  </si>
  <si>
    <t>B00JKEK1T2</t>
  </si>
  <si>
    <t>P'tit lit - Prot??ge Matelas B??b?? Anti Acariens | Al??se Imperm??able 70x140 cm - Bouclette 100% coton - Absorbant et Silencieux - Oeko Tex</t>
  </si>
  <si>
    <t>B01M1M4KPU</t>
  </si>
  <si>
    <t>Relaxdays Treteimer 7 L aus Edelstahl H x D: 31,5 x 21 cm Abfalleimer in Metall-Optik als Abfallbeh??lter und Tretm??lleimer f??r K??che und als Kosmetikeimer im Bad Tretm??lleimer, silber</t>
  </si>
  <si>
    <t>B077G6MSMB</t>
  </si>
  <si>
    <t>Relaxdays Standboxsack Anti-Frust, freistehender Boxsack zum Aufblasen, Boxstand f??r Kinder, 160 cm hoch, schwarz/rot</t>
  </si>
  <si>
    <t>B07BFWJJJH</t>
  </si>
  <si>
    <t>Miniland Thermos, 500 Ml, Rosa</t>
  </si>
  <si>
    <t>B07KJFXW5C</t>
  </si>
  <si>
    <t>TEST SALIVAIRE CANNABIS - SIMILAIRE TEST POLICE - FIABLE 99.9% - SIMPLE D'UTILISATION - TEST DE PHARMACIE FRAN?‡AIS - LABORATOIRE MEDISUR</t>
  </si>
  <si>
    <t>B07NS38FJV</t>
  </si>
  <si>
    <t>Itek HUB per gestire Fino a 9 ventole/Strisce LED RGB Arya con Collegamento 3pin</t>
  </si>
  <si>
    <t>B07PN68J2K</t>
  </si>
  <si>
    <t>Samsung Wallet Cover? (Ef-WA405) f??r Galaxy A40, Schwarz</t>
  </si>
  <si>
    <t>B07TFNC7DP</t>
  </si>
  <si>
    <t>Ginseng rouge BIO | 60 g??lules | Vitalit?? Et Tonus | 320 mg dosage 100% naturel sans additif et non comprim?? | EKI LIBRE</t>
  </si>
  <si>
    <t>B01CBWOEME</t>
  </si>
  <si>
    <t>240 Kapseln SUPERKOST Coenzym Q10 - CoQ10 100mg, 8 Monatspackung, Anti Aging, Haut, Herz, Kreislauf, Immunsystem, vegetarisch, Hergestellt in ?–sterreich</t>
  </si>
  <si>
    <t>B06W2LXCRN</t>
  </si>
  <si>
    <t>Duracell Plus, lot de 18 piles alcalines Type AA 1,5 Volts LR6 MX1500</t>
  </si>
  <si>
    <t>B00IAMH2OM</t>
  </si>
  <si>
    <t>Philips HC3410/15 Serie 3000 Regolacapelli con Cavo, Nero</t>
  </si>
  <si>
    <t>B00NQ66842</t>
  </si>
  <si>
    <t>NUK First Choice Tasse d'apprentissage avec bec verseur anti-goutte en silicone150&amp;nbsp;ml 6&amp;nbsp;&amp;agrave;&amp;nbsp;18&amp;nbsp;mois</t>
  </si>
  <si>
    <t>B07V6QR771</t>
  </si>
  <si>
    <t>ALPIDEX Herren Funktionsw??sche Thermounterw??sche Skiunterw??sche - atmungsaktiv, w??rmend und schnell trocknend, Gr???źe:L/XL, Farbe:Black-Grey</t>
  </si>
  <si>
    <t>B005UWEIUG</t>
  </si>
  <si>
    <t>Tr??umeland Spannbetttuch Jersey, wei?ź, 100 x 100 cm</t>
  </si>
  <si>
    <t>B07BKYNGS3</t>
  </si>
  <si>
    <t>GILDE 1 x Wand-Flaschen??ffner Metall??ffner Kronkorkensammler Der kl??gere Kippt nach H??he 30 cm, Wanddeko, Wandobjekt (wei?ź (St??ckpreis), Holz</t>
  </si>
  <si>
    <t>B07HNPV3TY</t>
  </si>
  <si>
    <t>TE Trend BG61268 Labertier Hase Rabbit Plappertier Sprechendes Pl??schtier 20cm Mehrfarbig</t>
  </si>
  <si>
    <t>B01NCSW7ND</t>
  </si>
  <si>
    <t>ICY BOX IB-M2S251 M.2 SSD Enclosure Nero</t>
  </si>
  <si>
    <t>B00157Y95Y</t>
  </si>
  <si>
    <t>Bomann HTD 899 CB Haartrockner</t>
  </si>
  <si>
    <t>B07Q352JXR</t>
  </si>
  <si>
    <t>Super Sparrow Trinkflasche Edelstahl Wasserflasche - 750ml - Isolier Flasche mit Perfekte Thermosflasche f??r das Laufen, Fitness, Yoga, Im Freien und Camping | Frei von BPA</t>
  </si>
  <si>
    <t>B07VRKTQGP</t>
  </si>
  <si>
    <t>EUTOYZ Geschenke f??r M??dchen Jungen ab 3-12 Jahre, Flying Spielzeug f??r Kinder Fliegend Ball Drohnen f??r Kinder Outdoor Spielzeug f??r Jungen M??dchen Spielzeug ab 3-10 Jahre Geburtstagsgeschenk (Blau)</t>
  </si>
  <si>
    <t>B07YB2S3QL</t>
  </si>
  <si>
    <t>NGOZI Elastici Fitness Set,5 Bande Elastiche Lattice Colorata,2 Maniglie, 2 Cinghie per Caviglia,1 Gancio per Porta,1 Borsa di stoccaggio,Istruzione.per Attrezzi da Fitness, Yoga, Pilates (13 Pack)</t>
  </si>
  <si>
    <t>B07SG2SQ5K</t>
  </si>
  <si>
    <t>TopQuaFocus Premium Bulbe de Lavement Douche Anale et Vaginale pour Lavage pour les hommes et les femmes capacit?? 320ML (transparence)</t>
  </si>
  <si>
    <t>B003IT6HFM</t>
  </si>
  <si>
    <t>Pari NaCl Inhalationsl??sung 077G0003, 60 Ampullen</t>
  </si>
  <si>
    <t>B07HLB7DH6</t>
  </si>
  <si>
    <t>APRITECH?? Diffuseurs d'huiles essentielles parfum maison nebulisation aroma diffuseur Grain bois ??lectrique humidificateur ultrason 6 couleurs de aromath??rapie aromatherapy essential oil(A)130 ml</t>
  </si>
  <si>
    <t>B07PZ5H41J</t>
  </si>
  <si>
    <t>VROODY Vegan Ginkgo Biloba Extrakt 6000mg hochdosiert - mit Vitamin B12 tr??gt zur Verringerung von M??digkeit und Erm??dung bei - 365 kleine Tabletten, die leicht einzunehmen sind</t>
  </si>
  <si>
    <t>B01AYACWZ6</t>
  </si>
  <si>
    <t>Philips SHE3855SL/00 In-Ear-Kopfh??rer mit Mikrofon (hochwertiges Design, verst??rkte Kabel, satte B??sse) silber</t>
  </si>
  <si>
    <t>B07N8R43XZ</t>
  </si>
  <si>
    <t>Medela T??terelle PersonalFit Flex?„? - Taille  M - Diam??tre 24 mm - Lot de 2</t>
  </si>
  <si>
    <t>B07XRN8DYS</t>
  </si>
  <si>
    <t>YCIGFUNS Beheizte Wimpernzange Elektrisch Heated Eyelash Curler Wiederaufladbarer Tragbarer Lash Curler f??r Wimpern Schmerzfreie Sch??nheit Make Up Tool</t>
  </si>
  <si>
    <t>B06Y3MW7D4</t>
  </si>
  <si>
    <t>Samsung 17835 - Caricatore veloce USB-C, nero</t>
  </si>
  <si>
    <t>B07WD8SNPP</t>
  </si>
  <si>
    <t>Intsafedrive Mastubator Taschenmuschi f??r M??nner,Taschenvagina Mastrubrator f??r M??nner,Sexspielzeug f??r M??nner (Lori, Durchsichtig)</t>
  </si>
  <si>
    <t>B07C7XFHCX</t>
  </si>
  <si>
    <t>ALSATEK Remplacement Coque Arri??re pour Samsung Galaxy A5 (2017)/A520 Bleu</t>
  </si>
  <si>
    <t>B000WL2UZ0</t>
  </si>
  <si>
    <t>Edding 4-3000012 Permanentmarker, nachf??llbar, 1, 5 - 3 mm, grau</t>
  </si>
  <si>
    <t>B01N140C4U</t>
  </si>
  <si>
    <t>Tommee Tippe Schnuller Little London, Symettrische Form, 6-18 Monate, BPA frei, marineblau</t>
  </si>
  <si>
    <t>B01N9EHX8N</t>
  </si>
  <si>
    <t>babyCalin Matelas ?  Langer Luxe Gris + Serviette Blanche</t>
  </si>
  <si>
    <t>B07VG6DJZ2</t>
  </si>
  <si>
    <t>Massageger??t Kilbas Spielzeug M??nner Kabelsteuerung 10 x Vibrationsmodis Massager Massage PHS</t>
  </si>
  <si>
    <t>B009HSW09A</t>
  </si>
  <si>
    <t>Aidapt - Bast??n extensible de pl??stico con mango, dise??o grabado, color rojo</t>
  </si>
  <si>
    <t>Montblanc 116190 - Refill (M) per penne a sfera, colore Mystery Black (nero) ?€“ Ricariche di alta qualit?  e colore intenso, punta: media, 1 x 2 Refill</t>
  </si>
  <si>
    <t>B071R6X6DW</t>
  </si>
  <si>
    <t>Montblanc 124491 - Refill (B) per penne a sfera, colore Royal Blue (Blu Reale) ?€“ Ricariche di alta qualit?  e colore intenso, punta: broad (spessa), 1 x 2 Refill</t>
  </si>
  <si>
    <t>B075XLG7C6</t>
  </si>
  <si>
    <t>Moshi SenseCover f??r iPhone X - d??nnes Smartcase mit Touchcover - 30 Jahre Garantie - Klapph??lle mit Sensoren Metro Schwarz</t>
  </si>
  <si>
    <t>B07NDSLB3G</t>
  </si>
  <si>
    <t>Munchkin Stay Put Teller mit Saugnapf, blau/gr??n</t>
  </si>
  <si>
    <t>B07NF4XVX6</t>
  </si>
  <si>
    <t>Munchkin Stay Put Teller mit Saugnapf, rosa/violett</t>
  </si>
  <si>
    <t>B00A855PV6</t>
  </si>
  <si>
    <t>BBB BTL-77, Chiave Apertura E Chiusura Giunti Catena Unisex ?€“ Adulto, Nero, Taglia Unica</t>
  </si>
  <si>
    <t>B07BLDG76K</t>
  </si>
  <si>
    <t>Amazon-Marke: Mama Bear Ultra Sensitive Baby Feuchtt??cher - 12er Packung (720 T??cher- 100% biologisch abbaubar)</t>
  </si>
  <si>
    <t>B07TTBGBYJ</t>
  </si>
  <si>
    <t>RENPHO Bluetooth Personenwaage mit BMI, Ultraschlanke K??rperwaage Smart Digitale Waage mit Step-On Technologie, 5kg-180kg, Slim Design, mit Gro?źem LCD-Display Schwarz</t>
  </si>
  <si>
    <t>B00LHUKJ8U</t>
  </si>
  <si>
    <t>Joe's - 42079 - Chambre-? -Air - No-Flats Anti-Crevaison - Noir - 27.5"x1.9 0-2.35/650B</t>
  </si>
  <si>
    <t>B07HNHK25W</t>
  </si>
  <si>
    <t>TE Trend BG61270 Labertier Drache Dragon Kuscheltier Plappertier Sprechendes Pl??schtier 20cm Mehrfarbig</t>
  </si>
  <si>
    <t>B00BFJGJLE</t>
  </si>
  <si>
    <t>Suavecito Hair Pomade - Firme Hold (113g)</t>
  </si>
  <si>
    <t>B008CPJNNU</t>
  </si>
  <si>
    <t>Crayola Frise? ?€“? ref 7555? Stylo &amp; crayon Jeux</t>
  </si>
  <si>
    <t>B00NNHBJZW</t>
  </si>
  <si>
    <t>BaByliss Pro Light 6604E S??che-Cheveux  2000 w</t>
  </si>
  <si>
    <t>B01JLGWGEQ</t>
  </si>
  <si>
    <t>Supply Guy 20 XL Druckerpatronen kompatibel mit Canon PGI-570 CLI-571 f??r MG5700 MG5750 MG5751 MG5752 MG5753 MG6800 MG6850 MG6851 MG6852 MG6853 TS5000 TS5050 TS5051 TS5053 TS5055 TS6050 TS6051 TS6052</t>
  </si>
  <si>
    <t>B07J43QLSX</t>
  </si>
  <si>
    <t>AMTOK Mitesserentferner Vakuum Sauger Gesichts Pore Cleaner Set, Porenreiniger Blackhead Remover Professionell Pickel, Mitesser Entferner Sauger Akne Nase Poren Entferner Ger??t mit Pickelentferner</t>
  </si>
  <si>
    <t>B07PWWK4HL</t>
  </si>
  <si>
    <t>Blusmart Fahrradcomputer Kabellos Fahrrad Computer Wasserdicht 21 Funktionen Fahrradtacho Wireless Tachometer LCD-Display Automatische Geschwindigkeit f??r Radsport Realtime Speed Track</t>
  </si>
  <si>
    <t>B07Q5SZML8</t>
  </si>
  <si>
    <t>TABIGER Fahrradpedale Mountainbike, Fahrrad Pedale Trekking Rennrad Bike Pedale Aluminium mit Antirutsch, Abgedichtete Lager, Universal, Leicht f??r MTB, BMX, Alu schwarz</t>
  </si>
  <si>
    <t>B000TK7HZM</t>
  </si>
  <si>
    <t>Genie MD 188 Geldscheinpr??fer (1 starken UV R??hre, Tischger??t - Lichtr??hren Lampe und Leuchte)</t>
  </si>
  <si>
    <t>B00INWFMVY</t>
  </si>
  <si>
    <t>Schildkr??t Funsports Beachball Beachsoccer mit Pumpe, Blau, 5</t>
  </si>
  <si>
    <t>B07H9D321J</t>
  </si>
  <si>
    <t>EIS, Druckwellen-Vibrator Flamingo, Klitoris-Sauger, 11 Intensit??tsstufen, Akku-Technik, wasserdicht</t>
  </si>
  <si>
    <t>B07MCN3YN9</t>
  </si>
  <si>
    <t>LIFEBEE LED Fahrradlicht, LED Fahrradbeleuchtung StVZO Zugelassen USB Wiederaufladbare Frontlicht und R??cklicht Set, Fahrradlampe, 2 Licht-Modi, Fahrradlichter mit USB-Kabel f??r Mountainbike-MEHRWEG</t>
  </si>
  <si>
    <t>B01L3ZP2MG</t>
  </si>
  <si>
    <t>HP Z3700 (X7Q44AA) kabellose Maus (1200 optische Sensoren, bis zu 16 Monate Batterielaufzeit, USB Anschluss, Plug&amp;Play) silber</t>
  </si>
  <si>
    <t>B07PCQGHD8</t>
  </si>
  <si>
    <t>ROSMARINO Montalatte Acciaio Pentolino Latte Anche per Caffe Turco - Pentolino Induzione 900ml Adatto per Tutti Forneli e Lavastoviglia - Caffettiera Turca con Fondo in Acciaio</t>
  </si>
  <si>
    <t>B07ZG4CS3Y</t>
  </si>
  <si>
    <t>Vibratore da coppia We-Vibe?? Black Edition: vibratore potente in edizione limitata, ricaricabile, impermeabile e in silicone sicuro per il corpo umano</t>
  </si>
  <si>
    <t>B07WGJGYFB</t>
  </si>
  <si>
    <t>EREKTIL FORTE - nat??rliche Potenzmittel Alternative - F?śR ECHTE M?„NNER - Hochdosiert Kapseln - Kraftvoll &amp; Effektiv - Ohne Rezept - Made in Germany</t>
  </si>
  <si>
    <t>B07D9BXRCJ</t>
  </si>
  <si>
    <t>LATOW 001B Elektrischer Anspitzer, 3 Loch Gr???źen und 5 Nib Gang Anpassung Bleistiftspitzer, gesch??rft automatisch stoppt f??r Stift 6/8/10/12 mm, 18650 Akku Batterie oder USB betrieben(enthalten)-Blau</t>
  </si>
  <si>
    <t>B0813V6QBM</t>
  </si>
  <si>
    <t>LAUPH Premium Sprunggelenkbandage - Fu?źbandage aus atmungsaktivem und strapazierf??higem Material - Anpassungsf??hige bequeme Bandage f??r das Fu?źgelenk- Inklusive E-Book mit ?śbungen - L</t>
  </si>
  <si>
    <t>B00EBA7QNE</t>
  </si>
  <si>
    <t>Centurion Urban - Pallone da Rugby, nero (nero), Taglia 3</t>
  </si>
  <si>
    <t>B01FUKQZOO</t>
  </si>
  <si>
    <t>Montblanc 124496 Recharge pour Stylo Rollerball Montblanc - 1x Royal Blue - Bleu - Capless - M - Taille Medium</t>
  </si>
  <si>
    <t>B000BDHYBO</t>
  </si>
  <si>
    <t>Eulenspiegel 208014 Familien Schminkpalette, 8 Farben, 22 x 16 x 4 cm</t>
  </si>
  <si>
    <t>B00IGWMWQY</t>
  </si>
  <si>
    <t>MAM Biberon Anti-Coliche, 160 ml, 0-6 Mesi, Flusso Tettarella 1, 2 pezzi, rosa e bianco</t>
  </si>
  <si>
    <t>B07D3LPBQ3</t>
  </si>
  <si>
    <t>Emsa Drink2Go Tritan 518304 Trinkflasche, 0,5 Liter, AutoClose Verschluss, Octopus</t>
  </si>
  <si>
    <t>B01GFUSIX4</t>
  </si>
  <si>
    <t>Lixada R??chaud Po??le ?  Bois Compact Pliant pour Le Camping en Plein Air la Cuisson de Pique-Nique</t>
  </si>
  <si>
    <t>B07NDFP94F</t>
  </si>
  <si>
    <t>Nike Big Mouth Bottle Trinkflasche 2.0 32Oz / 946 ml</t>
  </si>
  <si>
    <t>B07F6MF7P6</t>
  </si>
  <si>
    <t>boll?? Kinder Inuk Skibrillen, Matte Blue Animals, 3-6 Years</t>
  </si>
  <si>
    <t>B07Q8V8SRR</t>
  </si>
  <si>
    <t>PopSockets PopGrip - Ausziehbarer Sockel und Griff f??r Smartphones und Tablets mit einem Austauschbarem Top - Maude</t>
  </si>
  <si>
    <t>B00W8WDYZQ</t>
  </si>
  <si>
    <t>Duracell Ultra, lot de 16 piles alcalines Type AA 1,5 Volts LR6 MX1500</t>
  </si>
  <si>
    <t>B082KYR8QF</t>
  </si>
  <si>
    <t>wolketon Verdunkelungsrollo Klemmfix ohne Bohren 120cm x 160cm Beige Verdunklungsrollo Fensterrollo Rollo Seitenzugrollo Klemmrollo f??r Fenster &amp; T??r</t>
  </si>
  <si>
    <t>B076HJSP79</t>
  </si>
  <si>
    <t>Jehn, Germania 4,5mm Luftgewehrbolzen, Gemischt, 100er Pack</t>
  </si>
  <si>
    <t>B0041R9NMO</t>
  </si>
  <si>
    <t>Panasonic Nasen/Ohrhaarschneider ER-GN-30K mit Batteriebetrieb</t>
  </si>
  <si>
    <t>B004QO97PA</t>
  </si>
  <si>
    <t>Philips TT2000/43 Set Sostitutiva per Lamina</t>
  </si>
  <si>
    <t>B0050IID06</t>
  </si>
  <si>
    <t>Terraillon P??se Personne M??canique, Grand Cadran Rotatif, 120kg, T61 - Blanc - 25,5 x 25 x 5 cm</t>
  </si>
  <si>
    <t>B0063HLBE8</t>
  </si>
  <si>
    <t>SRAM MTB Wheels 11.2015.023.100 - Kit per mozzo MTH 506, Grigio</t>
  </si>
  <si>
    <t>B007Z0YZRM</t>
  </si>
  <si>
    <t>arena Kleinkinder Unisex Schwimmfl??gel Soft (Aufblasbare Schwimmhilfe, EU-Sicherheitsstandards), Kora Fuchsia (98), 1-3Y</t>
  </si>
  <si>
    <t>B00E5CPKJU</t>
  </si>
  <si>
    <t>Fairy Professionale Original Detersivo Piatti a Mano Liquido, 10 L, Maxi Formato da 2 x 5000 ml</t>
  </si>
  <si>
    <t>B00FK0YK6U</t>
  </si>
  <si>
    <t>KabelDirekt - 4K HDMI Kabel - 9 m - kompatibel mit (HDMI 2.0a/b 2.0, 1.4a, 4K Ultra HD, 3D, Full HD, 1080p, HDR, ARC, Highspeed mit Ethernet, PS4, XBOX, HDTV) - TOP Series</t>
  </si>
  <si>
    <t>B00FQK2ZWU</t>
  </si>
  <si>
    <t>KabelDirekt - Cinch Audio Y-Kabel - 5m - (Koaxialkabel geeignet f??r Verst??rker, Stereoanlangen, HiFi Anlagen &amp; andere Ger??te mit Cinch Anschluss, 1 Cinch zu 2 Cinch)</t>
  </si>
  <si>
    <t>HP 302 F6U66AE Cartuccia Originale per Stampanti a Getto di Inchiostro, Compatibile con DeskJet 1110, 2130 e 3630, HP OfficeJet 3830 e 4650, HP ENVY 4520, Nero</t>
  </si>
  <si>
    <t>B0107WRPKI</t>
  </si>
  <si>
    <t>SUNDIS 4549004 Tour de Rangement Format A5 3 tiroirs avec Poign??e ergonomique Syst??me d'Arr??t ?  l'Ouverture, Plastique, Transparent</t>
  </si>
  <si>
    <t>B013HRB0II</t>
  </si>
  <si>
    <t>Dodie Bouillotte Gel, Mod??le Al??atoire Chouette ou Lapin</t>
  </si>
  <si>
    <t>B01G3JYBJC</t>
  </si>
  <si>
    <t>Nuk 10225122, Biberon, 300 ml, Rosa</t>
  </si>
  <si>
    <t>B071ZFRXK3</t>
  </si>
  <si>
    <t>Lansinoh 20370 Stilleinlagen, 100 St??ck</t>
  </si>
  <si>
    <t>B074TP5T2Z</t>
  </si>
  <si>
    <t>Sigg Kinder KBT Night, Trinkflasche, 0.4 L, Auslaufsicher, BPA Frei, Aluminium, Blau</t>
  </si>
  <si>
    <t>Arena The One, Occhialini Unisex Adulto, Verde (Smoke/Deep Green/Black), Taglia Unica</t>
  </si>
  <si>
    <t>B07FW3DH9Q</t>
  </si>
  <si>
    <t>dibea Panier pour Chien en Tissu Gris 75 x 47 x 15 cm</t>
  </si>
  <si>
    <t>B07TLNSHBY</t>
  </si>
  <si>
    <t>Munchkin Tasse d'Apprentissage ?  Paille Fl??xible Tip/Sip - Bleu/Vert - 2pcs. (207 ml)</t>
  </si>
  <si>
    <t>B07PV4X5CM</t>
  </si>
  <si>
    <t>Pampers Aqua Pure Feuchtt??cher 9? Packungen, 432? Feuchtt??cher</t>
  </si>
  <si>
    <t>B01BC077LG</t>
  </si>
  <si>
    <t>Wicked Chili Zusatz Beifahrer R??ckspiegel zur Befestigung an der Windschutzscheibe mit Schwanenhals (vibrationsfrei, Spiegelfl??che: 153 x 45 mm) schwarz</t>
  </si>
  <si>
    <t>B00FAL2VBA</t>
  </si>
  <si>
    <t>Elco 60296 Enveloppe avec fen??tre Format DL Blanc - Lot de 500</t>
  </si>
  <si>
    <t>B077SWWTRG</t>
  </si>
  <si>
    <t>Nike Erwachsene Sportswear Heritage86 Schirmm??tze, Black/Metallic Silver, One Size</t>
  </si>
  <si>
    <t>B07GVZ53CS</t>
  </si>
  <si>
    <t>Suavinex Biberon Anti-Colique Zer?š?Ź, 270ml</t>
  </si>
  <si>
    <t>B01M2YI13L</t>
  </si>
  <si>
    <t>NATURE LOVE?? Bio Curcuma - 240 Kapseln. 4540mg Kurkuma + schwarzer Pfeffer je Tagesdosis. Curcumin &amp; Piperin. Laborgepr??ft. hochdosiert, vegan, hergestellt in Deutschland</t>
  </si>
  <si>
    <t>B074NXT8L4</t>
  </si>
  <si>
    <t>Pure Zwei Layer Silikon Dildo Soft Outside und Firm Inside Realistische Dildos mit Starken Saugnapf Real Dong Penis Nachbildung, 18 cm</t>
  </si>
  <si>
    <t>B078J59TX8</t>
  </si>
  <si>
    <t>Beheizbare Socken Thermosocken Winter Fu?źw??rmer Elektrisch Sportsocken Kniestr??mpfe f??r Damen Herren Schwarz</t>
  </si>
  <si>
    <t>B01LZZ5K4O</t>
  </si>
  <si>
    <t>PopSockets PopGrip - [Nicht Austauschbarer] Ausziehbarer Sockel und Griff f??r Smartphones and Tablets - Trees</t>
  </si>
  <si>
    <t>B00UGA1MWY</t>
  </si>
  <si>
    <t>Bio Erbsen Protein Pulver (300 g), laborgepr??ft, 80% pflanzliches Protein, vegane Proteinquelle, reich an Eisen, enth??lt nat??rlicherweise Phosphor und alle acht essentiellen Aminos??uren</t>
  </si>
  <si>
    <t>B019HA3S5M</t>
  </si>
  <si>
    <t>Arena - 1E362 - Lunettes de Piscine - Mixte Enfant - Rose (Pink/White) - Taille Unique</t>
  </si>
  <si>
    <t>B07P29XP3L</t>
  </si>
  <si>
    <t>PopSockets PopTop - Austauschbaren Top f??r Deinen Austauschbaren PopGrip - Sparkle Snow White</t>
  </si>
  <si>
    <t>B081QHYZGB</t>
  </si>
  <si>
    <t>EMOS Alpha Slim Powerbank 10000mAh mit USB-C und Micro USB Kabel, Externer Akku/Ladeger??t mit PASSthrough, Ausgang 2X USB, Eingang Micro USB, Auto ON/Off, f??r Handy, Tablet, iPhone, Galaxy, Huawei</t>
  </si>
  <si>
    <t>B07DV1MTF1</t>
  </si>
  <si>
    <t>Always Discreet - Culottes pour incontinence / fuites urinaires, Taille L, Format ??co x16 (Choix entre 5, 6 et 7 gouttes)</t>
  </si>
  <si>
    <t>B07GWG4WGF</t>
  </si>
  <si>
    <t>Suavinex Biberon Anti-Colique Zer?š?Ź, 180ml</t>
  </si>
  <si>
    <t>B07B7F3Z3W</t>
  </si>
  <si>
    <t>VOUMEY Vapeur Facial, Nano Ionic Vapeur Visage Soins Personnels de la Peau Facial Steamer pour Nettoyage en Profondeur et Blackheads Soins Thermique Vapeur pour Humidificateur de Visage Pores de Sauna</t>
  </si>
  <si>
    <t>B07VP3RTB5</t>
  </si>
  <si>
    <t>NEEKFOX Orologio Activity Fitness Tracker con Cardiofrequenzimetro da Polso Uomo Donna Bambini Impermeabile Smartwatch Braccialetto da Polso Contapassi Sport per iOS Android Xiaomi Huawei Samsung</t>
  </si>
  <si>
    <t>B07K8NG2KK</t>
  </si>
  <si>
    <t>Insta360 Unsichtbarer Selfie-Stick (ONE X &amp; ONE &amp; EVO)</t>
  </si>
  <si>
    <t>B07GR126SC</t>
  </si>
  <si>
    <t>720??DGREE Trinkflasche ?€śuberBottle?€ś +Fr??chtebeh??lter - 1L - BPA-Frei - Wasserflasche f??r Uni, Sport, Fitness, Fahrrad, Outdoor - Sportflasche aus Tritan - Leicht, Bruchsicher, Nachhaltig</t>
  </si>
  <si>
    <t>B01BGR6VZ8</t>
  </si>
  <si>
    <t>Diadermine - Eau Micellaire - Hydratante - 400 ml - Lot de 2</t>
  </si>
  <si>
    <t>B00IPJV872</t>
  </si>
  <si>
    <t>JJC NS-Q2 Neopren-Kameragurt (Gurt, Tragegurt, Trageriemen) mit RV-Taschen 142 cm - z.B. f??r DSLRs,</t>
  </si>
  <si>
    <t>B07FD49C1D</t>
  </si>
  <si>
    <t>Arison ciglia ciglia finte 3D Cross naturale spessa ciglia falso mano Dramatic look prolunga per trucco, confezione da 1? paia</t>
  </si>
  <si>
    <t>B00HHQCBDO</t>
  </si>
  <si>
    <t>CROCFOL PLUS 5K HD Schutzfolie f??r das Lenovo Smart Tab II . Ultraklar mit selbstheilender Oberfl??che (SELF-REPAIR). 3D Touch Folie f??r das Original Lenovo Smart Tab II . Hergestellt in Deutschland.</t>
  </si>
  <si>
    <t>B000MQZC5A</t>
  </si>
  <si>
    <t>Unbekannt St??nder Hb Alu 24-28 Modell Cd-91, Schwarz, Zoll</t>
  </si>
  <si>
    <t>B003NSIE86</t>
  </si>
  <si>
    <t>T??l??commande universelle One For All Essence TV - Noire ?€“ T??l??commande Parfaite de remplacement TV- Garantie de fonctionner avec toutes les marques TV. URC 7110</t>
  </si>
  <si>
    <t>B06Y12PQJ8</t>
  </si>
  <si>
    <t>Pampers Premium Protection Windeln, Gr. 1, Halbmonatsbox (1 x 96 Windeln)</t>
  </si>
  <si>
    <t>B000KTBF6Y</t>
  </si>
  <si>
    <t>tesa Powerstrips Poster (Doppelseitige Klebestreifen f??r Poster und Plakate, Selbstklebend und mehrfach verwendbar, bis zu 200 g Halteleistung) 96 St??ck</t>
  </si>
  <si>
    <t>B07CRYCY41</t>
  </si>
  <si>
    <t>farfalla Manuka Unreine Haut, SOS Hautklar-Wirkstoffgel, 15 ml</t>
  </si>
  <si>
    <t>B01GDUM9Y0</t>
  </si>
  <si>
    <t>Vichy Maschera Argilla Purificante - 75 ml</t>
  </si>
  <si>
    <t>B07FNVFZHN</t>
  </si>
  <si>
    <t>CLEANmaxx Hosenaufsatz f??r automatischen Hemdenb??gler | Kompatibel mit alle Farbvarianten B??gler f??r Hemden &amp; Blusen [Zubeh??r, Silber]</t>
  </si>
  <si>
    <t>B07NVN2P6Y</t>
  </si>
  <si>
    <t>PopSockets PopGrip - Supporto e Impugnatura per Telefoni Cellulari e Tablet con Un Top Intercambiabile - Dont Touch</t>
  </si>
  <si>
    <t>B005NXA23E</t>
  </si>
  <si>
    <t>REVLON PROFESSIONAL La Cr??me Soin Couleur Repigmentant 513 Marron Glac??, 100ml</t>
  </si>
  <si>
    <t>B00FVZ8BYQ</t>
  </si>
  <si>
    <t>Montblanc 105162 Recharge pour Stylo Rollerball Montblanc - 2x Mystery Black - Noir - F - Taille Fine</t>
  </si>
  <si>
    <t>B00GRPEOYK</t>
  </si>
  <si>
    <t>MAM Feel Good Biberon en verre</t>
  </si>
  <si>
    <t>B01LTHZP52</t>
  </si>
  <si>
    <t>WC Frisch Kraft-Aktiv Frische Brise, WC-Reiniger und Duftsp??ler, 10er Pack (10 x 1 St??ck)</t>
  </si>
  <si>
    <t>B00S3G3BZY</t>
  </si>
  <si>
    <t>Philips Nasen und Ohrenhaartrimmer Series 3000 zum Trimmen von Nasen und Ohrenhaaren und Augenbrauen ohne Zupfen NT3160/10</t>
  </si>
  <si>
    <t>B074DYM1YS</t>
  </si>
  <si>
    <t>Munchkin - Super Scoop Badespielzeugsammler und Aufbewahrungsnetz, Grau</t>
  </si>
  <si>
    <t>B07T1CFJ9Z</t>
  </si>
  <si>
    <t>FISCHER Twin Fahrrad-R??cklicht mit 360?? Bodenleuchte f??r mehr Sichtbarkeit und Schutz, aufladbarer Akku</t>
  </si>
  <si>
    <t>B00DDQ9ZLI</t>
  </si>
  <si>
    <t>LONGRIDGE, Set Tazza + Mazza da Golf Mini, Bianco (Blanc)</t>
  </si>
  <si>
    <t>B07NWJPDLH</t>
  </si>
  <si>
    <t>HOVNEE Regenponcho, 100% wasserdichter Multifunktions Outdoor Regen Poncho, geeignet f??r M??nner/Frauen,Regencape Regenponcho, Wandern, Radfahren, Camping und Festivals usw (L/XL)</t>
  </si>
  <si>
    <t>B00JP8UMFG</t>
  </si>
  <si>
    <t>Soehnle digitale K??chenwaage Cooking Star mit 0,1-g-genauer Teilung und 500 g Tragkraft, L??ffelwaage f??r kleinste Mengen, Feinwaage f??r Gew??rze</t>
  </si>
  <si>
    <t>B019KTLPXM</t>
  </si>
  <si>
    <t>Eleaf - iStick Basic - Kit complet - Couleur Noir - Produit sans tabac, ni nicotine</t>
  </si>
  <si>
    <t>B07JFXWDHS</t>
  </si>
  <si>
    <t>IPSXP Fahrradsattel, Weicher Fahrrad Sattel mit R??cklicht, Breit Leder MTB Sattel mit Sto?źfestem Feder- und Stanzschaumsystrgem, Wasserdicht Fahrradsitz</t>
  </si>
  <si>
    <t>B00IJ05JP4</t>
  </si>
  <si>
    <t>Hess Holzspielzeug 30303 - Garderobe Waldtiere aus Holz, 40 cm</t>
  </si>
  <si>
    <t>B0811PPHWH</t>
  </si>
  <si>
    <t>CMYBabee Cartuccia Toner Compatibile Sostituzione per HP 44A CF244A per HP Laserjet Pro M15a M15w MFP M28a MFP M28w Stampante (1 Nero)</t>
  </si>
  <si>
    <t>B006GQ3QQ2</t>
  </si>
  <si>
    <t>Leitz Bo??te de Rangement A4, Click &amp; Store, 60430001, Blanc</t>
  </si>
  <si>
    <t>B00ANCVP0O</t>
  </si>
  <si>
    <t>HP 10s+ Calculatrice Scientifique Blanc</t>
  </si>
  <si>
    <t>B07PZF9VPP</t>
  </si>
  <si>
    <t>FitnessBull?? Premium Unterarmtrainer - Einstellbarer Handtrainer bis 70kg - Mehr Gewicht! inkl. eBook &amp; Griptapes! - Fingerhantel mit extra starker Feder f??r maximale Griffkraft - Handmuskeltrainer</t>
  </si>
  <si>
    <t>Glacial Sac de Frappe pour Bureau - avec ?‰tau de Serrement</t>
  </si>
  <si>
    <t>B000071LUP</t>
  </si>
  <si>
    <t>Bic Marking 2000 Ecolutions Marcatore Permanente Confezione 12 Marcatori Colore Nero</t>
  </si>
  <si>
    <t>B082LRMVX2</t>
  </si>
  <si>
    <t>Pferd Herzschlag Reiten Shirt EKG Geschenk - PopSockets Ausziehbarer Sockel und Griff f??r Smartphones und Tablets</t>
  </si>
  <si>
    <t>B07KC2CHSX</t>
  </si>
  <si>
    <t>Staab's Gastro Tablett rechteckig braun/Laminat mit antirutsch Oberfl??che, Kellnertablett, Serviertablett, Bierglastr??ger, Gl??sertablett (61x43 cm)</t>
  </si>
  <si>
    <t>B07P5SWM6J</t>
  </si>
  <si>
    <t>Alomejor Camping Gas Kanister Adapter Konverter Ventil Flach Kanister auf 1L MAPP Gas Tank Adapter</t>
  </si>
  <si>
    <t>B000O05AB0</t>
  </si>
  <si>
    <t>Denman Haarb??rste D81M, Pneumatikb??rste mit Wildschweinborsten und Nylonstiften, 11-reihig</t>
  </si>
  <si>
    <t>B003LNLPQ6</t>
  </si>
  <si>
    <t>HP 301 Schwarz Original Druckerpatrone f??r HP Deskjet 1000, 1010, 3000, 1050, 1050A, 1510, 2050, 2050A, 2510, 2540, 3050, 3050A, 3055A, HP Officejet 2620, 4630; HP ENVY 4500, 4504, 5530</t>
  </si>
  <si>
    <t>B07GFBPZJD</t>
  </si>
  <si>
    <t>Probiotique Flore Intestinale - Jusqu?€™?  60 Milliards UFC/Jour - 10 Souches : Immunit??, Digestion, Syndrome du Colon Irritable - Compl??ment Alimentaire 100% FRAN?‡AIS - Probio+ Fabriqu?? par Apyforme</t>
  </si>
  <si>
    <t>B06XGR7VDV</t>
  </si>
  <si>
    <t>Sac ?  Dos Ordinateur Portable 15 Pouces Femme et Homme, Puersit Sac ?  Dos Vintage College pour Loisirs/Affaire/Scolaire(Gris)</t>
  </si>
  <si>
    <t>B005FBUA3Q</t>
  </si>
  <si>
    <t>NUK 10255130 - Cannuccia in silicone, anti goccia, senza BPA, 2 pz, colore: Trasparente</t>
  </si>
  <si>
    <t>B004J397IK</t>
  </si>
  <si>
    <t>XLC Unisex? ?€“ Erwachsene Bremsscheiben-Richtwerkzeug TO-S35, Schwarz, unisize</t>
  </si>
  <si>
    <t>B006WXUIW4</t>
  </si>
  <si>
    <t>Paul Anthony H5130BK - Tagliapeli del naso, trimmer</t>
  </si>
  <si>
    <t>B017NHI25M</t>
  </si>
  <si>
    <t>ghd Heat Protect Spray</t>
  </si>
  <si>
    <t>B006FCV36M</t>
  </si>
  <si>
    <t>MAM Babyartikel 99953600 - Perfect, Ciuccio in silicone 6-16 mesi, privo di BPA, confezione doppia, unisex</t>
  </si>
  <si>
    <t>B00FA3S400</t>
  </si>
  <si>
    <t>COMPTOIRS ET COMPAGNIES IAA10+ Cr??me de Change 10% Miel de Manuka</t>
  </si>
  <si>
    <t>B00KSAPBLA</t>
  </si>
  <si>
    <t>Goki 52917 Mobile Palme</t>
  </si>
  <si>
    <t>Philips Series 3000 Battery-Operated Nose, Ear &amp; Eyebrow Trimmer - Showerproof &amp; No Pulling Guaranteed - NT3160/10</t>
  </si>
  <si>
    <t>B07CLTWRC2</t>
  </si>
  <si>
    <t>B07GXQ69W4</t>
  </si>
  <si>
    <t>HoneyHolly Vakuum Isolierte Edelstahl Trinkflasche 350/500/600/750ml,BPA Frei Wasserflasche Auslaufsicher Thermosflasche,Thermoskanne kohlens??ure geeignet f??r Kinder,Kleiner,Schule,Sport,Fahrrad</t>
  </si>
  <si>
    <t>B07G18118X</t>
  </si>
  <si>
    <t>OUTERDO Stirnlampe superheller, Kopflampe 6 LED 12000LM 8 Modi, Stirnleuchte USB und 2xBatterien, Kopfleuchte Ideal f??r Camping, Fischerei, Keller,Laufen, Campen, Wandern und Spaziereng</t>
  </si>
  <si>
    <t>B07XP59R3W</t>
  </si>
  <si>
    <t>Relaxdays Betttablett Bambus, klappbare Beine, erh??hter Rand, Fr??hst??ckstablett f??rs Bett, HBT: 4 x 50 x 31 cm, grau</t>
  </si>
  <si>
    <t>B005HJQD5K</t>
  </si>
  <si>
    <t>Dahle 00133-02036 Taille-crayon m??canique 133, pour crayons jusqu'?  11,5 mm de diam??tre, avec ??trier de fixation (Noir/blanc)</t>
  </si>
  <si>
    <t>B076DD2F9P</t>
  </si>
  <si>
    <t>ZEFAL Dooback, Specchio Laterale Destro Unisex ?€“ Adulto, Nero, 20 x 8 x 20 cm</t>
  </si>
  <si>
    <t>B07Q8KRGMM</t>
  </si>
  <si>
    <t>OFUN Genouill??re en n??opr??ne, Genouill??re Rotulienne et Ligamentaire,Genouill??re de Maintien Attelle de Genou avec Anneau Stabilisateur ?  Rotule Ouverte, Le Sport, la Course ?€?</t>
  </si>
  <si>
    <t>B07ZK7VC19</t>
  </si>
  <si>
    <t>Fenvella Scaldamani Elettrico, 5200mAh Scaldamani Portatile/Power Bank, USB Ricaricabile Scaldamani Riutilizzabile con Riscaldamento Rapido, Regali per Uomini, Donne, Bambini e Pazienti con Artrite</t>
  </si>
  <si>
    <t>B00GRPEPE4</t>
  </si>
  <si>
    <t>MAM Feel Good, Biberon in vetro, Beige (beige), 170 ml</t>
  </si>
  <si>
    <t>B00I4VYOYA</t>
  </si>
  <si>
    <t>MP (Michael Phelps) Aqua Sphere K180 - Get??nte Gl??ser - Gelb/Schwarz</t>
  </si>
  <si>
    <t>B0817XJXZX</t>
  </si>
  <si>
    <t>Balsamo labbra, Lip Balm,Volumizzante Labbra,Lip Balsamo Gloss, Lipstick, Lip Rossetto Lunga Durata, Matita per la cura delle labbra, Lucidalabbra idratante e volumizzante, per labbra piene e carnose</t>
  </si>
  <si>
    <t>B075R5VG93</t>
  </si>
  <si>
    <t>UGREEN Support T??l??phone Voiture Gravit?? ?  Grille A??ration en Aluminium Compatible avec iPhone 11 Pro Max XS Max XR X 8 7 6, Samsung S10 S9 S8 A50 J6, Huawei P20 Lite Mate 20, Redmi Note 7, GPS (Gris)</t>
  </si>
  <si>
    <t>B00280LRZW</t>
  </si>
  <si>
    <t>Valera 56190100 Beauty Trim Haarschneider 619.01</t>
  </si>
  <si>
    <t>B07VZWTKNW</t>
  </si>
  <si>
    <t>Eintracht Frankfurt Tasse, Becher Henkeldruck</t>
  </si>
  <si>
    <t>B000089DLC</t>
  </si>
  <si>
    <t>Texas Instruments TI 30 ECO RS Taschenrechner</t>
  </si>
  <si>
    <t>B000OE2XFC</t>
  </si>
  <si>
    <t>MEDELA Biberon per la Conservazione del Latte Materno, Multicolore, Confezione da 3 bottiglie (3 x 150 ml), 3 Pezzi</t>
  </si>
  <si>
    <t>B004KAAQ8W</t>
  </si>
  <si>
    <t>MAM 99950501 Easy Active Biberon da 330 ml, Confezione Doppia, et?  4+ mesi, colore Blu</t>
  </si>
  <si>
    <t>B006FCV1FA</t>
  </si>
  <si>
    <t>MAM Perfect Schnuller im 2er Set, f??rdert eine gesunde Zahn- und Kieferentwicklung, Baby Schnuller aus speziellem MAM SkinSoft Silikon mit Schnullerbox, 6-16 Monate, blau</t>
  </si>
  <si>
    <t>B006FCV1FU</t>
  </si>
  <si>
    <t>MAM Perfect Schnuller im 2er Set, f??rdert eine gesunde Zahn- und Kieferentwicklung, Baby Schnuller aus speziellem MAM SkinSoft Silikon mit Schnullerbox, 0 - 6 Monate, blau</t>
  </si>
  <si>
    <t>B006HTXO2E</t>
  </si>
  <si>
    <t>Clevamama Matratzenschoner Wasserdicht und Atmungsaktiv - Baumwolle Matratzenschutz f??r Kinderbett 140x70 cm</t>
  </si>
  <si>
    <t>B007CST74S</t>
  </si>
  <si>
    <t>Remington D2400 Asciugacapelli da viaggio, Manico Pieghevole, 2 temperature/2 velocit? , 1400 W, Voltaggio universale</t>
  </si>
  <si>
    <t>B007Y4NWQE</t>
  </si>
  <si>
    <t>Case Logic TBC403K Housse en Nylon pour Appareil Photo Num??rique et Accessoires Noir</t>
  </si>
  <si>
    <t>B00ECBKODQ</t>
  </si>
  <si>
    <t>Remington D5210 S??che-Cheveux 2000W Ionique Grille C??ramique, Puissant, 3 Temp??ratures, Cheveux sans Frisottis</t>
  </si>
  <si>
    <t>B00JI1QAH4</t>
  </si>
  <si>
    <t>Deknudt Frames S44CF1 30 x 40 Cornice Bianco di Legno</t>
  </si>
  <si>
    <t>B00KOUIBRU</t>
  </si>
  <si>
    <t>Sony AG-R2 Griffbefestigung (geeignet f??r RX100, RX100II, RX100III, RX100IV, RX100V, RX100VI, RX100VII) schwarz</t>
  </si>
  <si>
    <t>B00WGLYVBU</t>
  </si>
  <si>
    <t>Xilence Performance C Serie | CPU K??hler | XC025 | Heatpipe | AMD | rot/schwarz</t>
  </si>
  <si>
    <t>B00XU86GWA</t>
  </si>
  <si>
    <t>MAM Day &amp; Night Schnuller-Set im 4er-Set, 2x MAM Original und 2x MAM Night, Silikonschnuller aus speziellem MAM SkinSoft Silikon mit Schnullerbox, 6 - 16 Monate, rosa</t>
  </si>
  <si>
    <t>B01KLS4740</t>
  </si>
  <si>
    <t>Heimess Kinderwagen Kette mit Clips (Igel und Eule)</t>
  </si>
  <si>
    <t>B01N0UZTD3</t>
  </si>
  <si>
    <t>Brondi Kenoby Telefono Fisso, Grigio/Bianco</t>
  </si>
  <si>
    <t>B073WW9J1M</t>
  </si>
  <si>
    <t>Sigg VIVA ONE Junglebook, Kinder Trinkflasche, 0.5 L, Polypropylen, BPA Frei, Gr??n Kinderflasche, 0.5 Liter</t>
  </si>
  <si>
    <t>B07C1BFQQG</t>
  </si>
  <si>
    <t>BOURJOIS Mascara Maxi Volume instantan?? 1 Seconde Baclk Waterproof.</t>
  </si>
  <si>
    <t>B07D46Q2RC</t>
  </si>
  <si>
    <t>Emsa Drink2Go Tritan 518309 Trinkflasche, 0,7 Liter, Schraubverschluss, Happy Day</t>
  </si>
  <si>
    <t>B07D4TBKRZ</t>
  </si>
  <si>
    <t>MjAMjAM - Premium Nassfutter f??r Katzen - Quetschie - saftiges Huhn an leckeren M??hrchen, 12er Pack (12 x 125 g), getreidefrei mit extra viel Fleisch</t>
  </si>
  <si>
    <t>B07KPSL8H4</t>
  </si>
  <si>
    <t>Just For Men Control GX Shampoing Anti-Cheveux Gris - 147 ml</t>
  </si>
  <si>
    <t>B07LCXC28Q</t>
  </si>
  <si>
    <t>Lansinoh 50710 Muttermilchauff??nger - rettet jeden Tropfen Muttermilch - 100% Silikon - BPA frei</t>
  </si>
  <si>
    <t>B07P7QN49X</t>
  </si>
  <si>
    <t>Munchkin Stay Put Schalen mit Saugfu?ź, 3er-Pack, Blau/Gr??n/Lila</t>
  </si>
  <si>
    <t>B0826JWFRJ</t>
  </si>
  <si>
    <t>Letter L Initial With A Charcoal Colored Background - PopSockets Ausziehbarer Sockel und Griff f??r Smartphones und Tablets</t>
  </si>
  <si>
    <t>B00MNFOCMW</t>
  </si>
  <si>
    <t>CAT Cover Active Urban (geeignet f??r Apple iPhone 6/6s) schwarz</t>
  </si>
  <si>
    <t>B07DVF43XW</t>
  </si>
  <si>
    <t>Gear S3 Armband, 22mm Uhrenarmband Echtes Lederband f??r Samsung Gear S3 Frontier/Classic SM-R760, Moto 360 2nd Gen Men?€™s 46mm etc (Kaffee 22mm)</t>
  </si>
  <si>
    <t>B07FF74TGJ</t>
  </si>
  <si>
    <t>Huawei Original Flip Cover f??r Mediapad M5 Lite 10 Zoll, Grau</t>
  </si>
  <si>
    <t>B00R0V7PUU</t>
  </si>
  <si>
    <t>TOMY BOON - Jouet de Bain 5 Tubes et Tuyaux B11088, Jeu de Bain Interactifpour B??b??s, Accessoire de Bain pour B??b??, 5 Tuyaux Multicolores pour Construire un Circuit d'Eau Adapt??s aux B??b??s de 12mois+</t>
  </si>
  <si>
    <t>B007HLUUTQ</t>
  </si>
  <si>
    <t>BaByliss For Men - E695E - Tondeuse cheveux sur secteur</t>
  </si>
  <si>
    <t>B0132UR62O</t>
  </si>
  <si>
    <t>Veilleuse ANSMANN LED  Free Motion - ??clairage d'appoint autonome aliment?? par piles - d??tecteur de mouvement et cr??pusculaire int??gr??s / S??curit?? pour tous garantie</t>
  </si>
  <si>
    <t>B01LSMZMEC</t>
  </si>
  <si>
    <t>uvex Unisex? ?€“ Erwachsene, plug-in LED f??r quatro/quatro pro Zusatzbeh??r, , one size</t>
  </si>
  <si>
    <t>B004EPYBSO</t>
  </si>
  <si>
    <t>Scitec Nutrition 100% Creatine, 500 grammi</t>
  </si>
  <si>
    <t>B001GHIPDA</t>
  </si>
  <si>
    <t>Source Convertube, Blau, 94 cm, 2031160200</t>
  </si>
  <si>
    <t>B07DQVPKYF</t>
  </si>
  <si>
    <t>STARWAX Lait de Soin Cuir 500mL - Lot de 2</t>
  </si>
  <si>
    <t>B07Q5HRLTG</t>
  </si>
  <si>
    <t>PopSockets PopGrip - Ausziehbarer Sockel und Griff f??r Smartphones und Tablets mit einem Austauschbarem Top - Marble Rose</t>
  </si>
  <si>
    <t>B0015FV3NC</t>
  </si>
  <si>
    <t>Sterntaler - Spielwerk wei?ź f??r Mobile "Sandmann, lieber Sandmann"</t>
  </si>
  <si>
    <t>B001KVK4OA</t>
  </si>
  <si>
    <t>Medela, Quick Clean, Sacche per Microonde, per Sterilizzare Accessori da Allattamento, Sicuro, Facile da Usare, Efficace in Pochi Minuti, Prive di BPA, 5 Pz</t>
  </si>
  <si>
    <t>Philips Ersatzscherfolie (geeignet f??r alle Bodygroom-Modelle der TT20- und BG-Serien TT2000/43)</t>
  </si>
  <si>
    <t>Philips TT2000/43 - Cabezal de recambio para afeitadoras corporales Philips, color gris</t>
  </si>
  <si>
    <t>B0057ED9AM</t>
  </si>
  <si>
    <t>ESN Ultrapure Creatine Monohydrate, 500 g</t>
  </si>
  <si>
    <t>B00G8QD8M2</t>
  </si>
  <si>
    <t>Busch &amp; M??ller IXXI Akku Led R??cklicht, schwarz, 7 x 4 x 3 cm</t>
  </si>
  <si>
    <t>B00QWG1CSK</t>
  </si>
  <si>
    <t>Prozis Protein Snack, Cioccolato - Confezione da 12 Pezzi da 35 g</t>
  </si>
  <si>
    <t>B00X794K7K</t>
  </si>
  <si>
    <t>Venus Lames Confortglide Breeze pour Femme, Pack de 4 Lames de Rasoir [OFFICIEL]</t>
  </si>
  <si>
    <t>B00YYHHI1E</t>
  </si>
  <si>
    <t>Ardell Professional Demi Wispies Echthaarwimpern, Lashes f??r den nat??rlichen Look (ohne Wimpernkleber), handgefertigt &amp; ultrad??nn, wiederverwendbare schwarze Wimpern,(1 x 5 Paar)</t>
  </si>
  <si>
    <t>B017KXFLM6</t>
  </si>
  <si>
    <t>HUILE SOIN BARBE VANILLE/MENTHE</t>
  </si>
  <si>
    <t>B01G2FM33I</t>
  </si>
  <si>
    <t>Fehn 067668 Stehauf-Fledermaus ?€“ Lustiges Spielzeug zum Greifen, F??hlen und Stupsen ?€“ F??r Babys und Kleinkinder ab 0+ Monaten ?€“ Gr???źe: 20 cm</t>
  </si>
  <si>
    <t>B07GVZ4YKN</t>
  </si>
  <si>
    <t>Suavinex 304591 Zero.Zero - Biberon anti colica 180 ml</t>
  </si>
  <si>
    <t>B07NDV9HR4</t>
  </si>
  <si>
    <t>Relaxdays Aufblasbare Palme, coole Pool Deko, Dekopalme zum Aufblasen, sommerliche Partydeko, 155 cm hoch, gr??n-braun</t>
  </si>
  <si>
    <t>B07WJ5DM5R</t>
  </si>
  <si>
    <t>RITUALS The Ritual of Namast?? Sanfter Reinigungsschaum, Purify Kollektion, 150 ml</t>
  </si>
  <si>
    <t>B0029LH5M4</t>
  </si>
  <si>
    <t>LaPlaya Thermoproducts 10 5433000 High Performance Thermoedelstahlflasche 0,5 L, Silber,</t>
  </si>
  <si>
    <t>B002EA4YV0</t>
  </si>
  <si>
    <t>Muse M-12CR Radio R??veil Tuner FM/MW Finition miroir</t>
  </si>
  <si>
    <t>B004FTXS8S</t>
  </si>
  <si>
    <t>Alpina Kinder Skibrille Carvy 2.0, cyan, One Size</t>
  </si>
  <si>
    <t>B0061JSWEA</t>
  </si>
  <si>
    <t>Philips Avent Brustpflege 2-in-1 Thermo-Pads SCF258/02, w??rmende und k??hlende Anwendung</t>
  </si>
  <si>
    <t>B07Q1TCZTL</t>
  </si>
  <si>
    <t>Baa Panda - Figure It Out Puzzle - Farm - Anf??ngerpuzzle mit Tierfiguren - f??r Kinder ab 2 Jahren</t>
  </si>
  <si>
    <t>B008BGLQG2</t>
  </si>
  <si>
    <t>Gillette 3-in-1 Styler: Barttrimmer, Rasierer Und Definierer</t>
  </si>
  <si>
    <t>LONGRIDGE Golftasse und Mini-Putter, Wei?ź</t>
  </si>
  <si>
    <t>B0051CMQI6</t>
  </si>
  <si>
    <t>POWERGLIDE Billardkugeln, halbe und volle, Unisex, Durchmesser: 48 mm, 16 St??ck</t>
  </si>
  <si>
    <t>B07VZXKZ1H</t>
  </si>
  <si>
    <t>Matsuro Original | Kompatibel Remanufactured Tintenpatrone Ersatz f??r Canon PG-540XL PG-540 (1 SCHWARZ)</t>
  </si>
  <si>
    <t>B0149NZD3C</t>
  </si>
  <si>
    <t>Canon CLI-571XL C original Tintenpatrone XL (f??r Pixma Inkjet Drucker) cian</t>
  </si>
  <si>
    <t>B07XYNCZP9</t>
  </si>
  <si>
    <t>HOMh Massagekissen Nackenmassageger??t Massageger??te R??cken Schulter Nacken mit vier Massagek??pfen f??r Auto B??ro Zuhaus</t>
  </si>
  <si>
    <t>B00BNUVPO6</t>
  </si>
  <si>
    <t>Boon SQUIRT L??ffelspender in Orange f??r Kinder ab 4 Monate | Fl??ssige Nahrung aus dem L??ffel f??r zu Hause &amp; Unterwegs | BPA-, Phtalat- &amp; PVC-freier L??ffel aus Silikon mit 88ml Fassungsverm??gen</t>
  </si>
  <si>
    <t>B07MD1XZFV</t>
  </si>
  <si>
    <t>Kindchen Nachf??llkassetten f??r Angelcare Windeleimer, Angelcare Nachf??llkassetten, angenehmer Duft, 6er-Pack</t>
  </si>
  <si>
    <t>B074T8LNWG</t>
  </si>
  <si>
    <t>Eucerin DermoPure hautbilderneuerndes Serum</t>
  </si>
  <si>
    <t>B00XXKA4Z0</t>
  </si>
  <si>
    <t>Douceur d'Interieur 6GMB270GR Vitamine - Tappeto per Bagno, Rotondo, in Poliestere, 60 x 60 x 1 cm, Colore: Antracite</t>
  </si>
  <si>
    <t>B011SF7VNY</t>
  </si>
  <si>
    <t>VAR VR59076 Organic Hope V4 Pastiglie per Freni di Bicicletta</t>
  </si>
  <si>
    <t>B01MTKKB25</t>
  </si>
  <si>
    <t>TRANQUILISAFE ?? - Lot de 2 chaufferettes de Poche - R??utilisables et Pratiques - bouillote Magique - Chauffe Mains Chaleur Instantan??e - id??al pour Ski, randonn??es avec Housse en Microfibre Offerte</t>
  </si>
  <si>
    <t>B07WWTPKGT</t>
  </si>
  <si>
    <t>AngLink Augenbrauentrimmer Elektrisch, Augenbrauenrasierer Elektrisch USB f??r Damen Augenbrauen Rasier Eingebautes Helles mit Einer Reinigungsb??rste (Gold)</t>
  </si>
  <si>
    <t>B0845X7G5M</t>
  </si>
  <si>
    <t>Pezimu Fahrradlicht LED Set - Fahrradlichter USB Wiederaufladbare StVZO Zugelassen Fahrradbeleuchtung mit Lichterkennungsmodus - Wasserdicht Frontlicht R??cklicht Fahrradlampe Set</t>
  </si>
  <si>
    <t>B075WPN7V1</t>
  </si>
  <si>
    <t>?€Aktualisierte Version?€‘TEC.BEAN Elektrisches Massageger??t Handmassageger??t mit W??rmefunktion, 6 Austauschbaren Massageger??t, variable Geschwindigkeitsanpassung, f??r Nacken Schulter R??cken Taille</t>
  </si>
  <si>
    <t>B00VA9ZT9C</t>
  </si>
  <si>
    <t>Betaine HCL 650mg - HIGH Dosage - Vegan - 120 Capsules - Betaine Hydrochloride</t>
  </si>
  <si>
    <t>B075R5DQ5R</t>
  </si>
  <si>
    <t>Medela Muttermilchbeutel, hygienisch, platzsparend, auslaufsicher (50 St??ck)</t>
  </si>
  <si>
    <t>B07BWGQH3R</t>
  </si>
  <si>
    <t>Willful Smartwatch Orologio Fitness Uomo Donna Fitness Tracker Cardiofrequenzimetro da polso Contapassi Calorie Sonno Orologio Sportivo Impermeabile IP68 WhatsAPP Notifiche per Android iOS Telefon</t>
  </si>
  <si>
    <t>Lansinoh Breastmilk Collector Breastpump for Excess Breast Milk from Breastfeeding mums BPA BPS Free 100% Silicone Breast Pump with lid &amp; Neck Strap</t>
  </si>
  <si>
    <t>B07XBPK5YW</t>
  </si>
  <si>
    <t>Goldwell Elumen Black Semi Permanent Play Hair Color Schwarz 120 ml</t>
  </si>
  <si>
    <t>B005A81PH4</t>
  </si>
  <si>
    <t>Fehn 154658 Spieluhr Schaf ?€“ Aufzieh-Spieluhr mit herausnehmbarem Spielwerk ?€“ F??r Babys und Kleinkinder ab 0+ Monaten ?€“ Ma?źe: 16 cm</t>
  </si>
  <si>
    <t>B00P3KKC1O</t>
  </si>
  <si>
    <t>PATISZON Fahrradsattel Fahrrad Sattel MTB Ergonomisch City Sattel Herren Damen Fahrradsitz</t>
  </si>
  <si>
    <t>B018WCWH1C</t>
  </si>
  <si>
    <t>Alfaparf, Mascarilla hidratante y rejuvenecedora para la cara - 200 ml.</t>
  </si>
  <si>
    <t>B07H7STHSG</t>
  </si>
  <si>
    <t>Dual Brush Pen Set Pinselstifte - [ 36 Farben ] f??r wundersch??ne Aquarell / Watercolor , bullet journal , Hand-Lettering / Kalligraphie , Manga und Comics</t>
  </si>
  <si>
    <t>B009M1VOSA</t>
  </si>
  <si>
    <t>Grundig HS 3120 Selection, Volumen- und Lockenhairstyler (400 Watt), schwarz-silber</t>
  </si>
  <si>
    <t>B00FW5AYF4</t>
  </si>
  <si>
    <t>DODIE biberons anti colique  Sensation+ 330ml ORANGE/VERT +6 mois t??tine plate d??bit 3 ?€“ lot de 2</t>
  </si>
  <si>
    <t>B07D5B299Q</t>
  </si>
  <si>
    <t>Elektrische Baby Nagelfeile, Manik??re &amp; Pedik??re Nagelpflege Set 10 in 1 Nagelfeile mit LED- Licht f??r Babys, Kleinkind, Erwachsene, gesund und Sicher, macht baby fr??hlich (Batterien NICHT inklusive)</t>
  </si>
  <si>
    <t>B01M0ITCDU</t>
  </si>
  <si>
    <t>small foot 10298 Brummkreisel ?€śKunterbunt?€ť, mehrfarbig</t>
  </si>
  <si>
    <t>B07CSMF7Y7</t>
  </si>
  <si>
    <t>Gohepi 29 XL Remplacer pour Epson 29 29XL Cartouches d'encre, pour Epson Expression Home XP-255 XP-355 XP-455 XP-352 XP-247 XP 342 XP-345 XP-235 XP-435 XP-245 XP-445 XP-442 XP-332, 15 Paquets</t>
  </si>
  <si>
    <t>B07CZF5F52</t>
  </si>
  <si>
    <t>Reise Parf??m Zerst??uber Nachf??llbar Aluminium Parf??mzerst??uber - 20ML mit Trichter Auslaufsicher - f??r Parf??m &amp; Aftershave im Reise(2 St??ck)</t>
  </si>
  <si>
    <t>B01N7UG4OX</t>
  </si>
  <si>
    <t>Dunsborrow Koordinationsleiter. Premium Trainingsleiter mit robusten Sprossen f??r mehr Fu?źschnelligkeit und Koordination bei Fu?źball, Tennis Basketball. Inklusive Erdn??gel, Tasche &amp; ?śbungsheft (5m).</t>
  </si>
  <si>
    <t>B008PSJD1Q</t>
  </si>
  <si>
    <t>V7 VCL1513 Display Reinigungst??cher in Spender f??r Monitor, Notebook, Tablet, 1er Pack (100 St??ck)</t>
  </si>
  <si>
    <t>B07GXTSSXK</t>
  </si>
  <si>
    <t>Skin Moisture Analyzer mit LCD-Bildschirm zur Bestimmung der Hautfeuchte zur Fluoreszenzdetektion</t>
  </si>
  <si>
    <t>B07BN5SJPV</t>
  </si>
  <si>
    <t>Wand Masseur Sans fil, Vibrant Massager avec 20 Mode de Vibrations Personnelle ??lectriques ??tanche USB Rechargeable Magic Massager Wand (Noir-1)</t>
  </si>
  <si>
    <t>B00AJWTOOC</t>
  </si>
  <si>
    <t>Collistar Uomo Gel Tecnico Rasatura Perfetta - 200 ml.</t>
  </si>
  <si>
    <t>B00OXWN70Q</t>
  </si>
  <si>
    <t>uvex Unisex? ?€“ Erwachsene, plug-in LED f??r i-vo/airwing Zusatzbeh??r, , one size</t>
  </si>
  <si>
    <t>B071GYHSFX</t>
  </si>
  <si>
    <t>Ultraschlanke Digitale Personenwaage von ACTIVE ERA mit Hochpr??zisions-Sensoren - Waage mit Step-On Technologie - Glas</t>
  </si>
  <si>
    <t>B074HDXJ66</t>
  </si>
  <si>
    <t>ACTIVE ERA Ultraschlanke Digitale K??rperfettwaage - Personenwaage mit gro?źer LCD Anzeige - Waage mit K??rperfett, BMI, Wasser, Muskelmasse - Wei?ź</t>
  </si>
  <si>
    <t>B07JLNL76N</t>
  </si>
  <si>
    <t>Rotho Babydesign TOP Windeleimer, Tipp-Deckel, 11l, Ab 0 Monate, Stone Grey (Grau), 20002 0286</t>
  </si>
  <si>
    <t>B07S5QCPS2</t>
  </si>
  <si>
    <t>Epsom Salz NortemBio 2x6 Kg. Neuartigen Duft von Zitrone und Kokosnuss. Hydratisiert mit Vitamin C und E. Badesalz und K??rperpflege. E-Book Inklusiv.</t>
  </si>
  <si>
    <t>B07TGJKPBW</t>
  </si>
  <si>
    <t>Cimenn Luftbefeuchter, 180 ml, tragbar, f??r Schreibtisch, Auto, Schlafzimmer, Mini Luftbefeuchter</t>
  </si>
  <si>
    <t>B07BKC2X7V</t>
  </si>
  <si>
    <t>L'Or??al Paris - Mascara Volume et Longueur Waterproof - Paradise Extatic - Couleur : Noir - 6.4 ml</t>
  </si>
  <si>
    <t>B071H7RN4P</t>
  </si>
  <si>
    <t>CMB 2 in 1 Ricaricabile in Campeggio Lanterna Solare Torcia d'emergenza con Il Potere della Lanterna USB</t>
  </si>
  <si>
    <t>B07RY8B4KK</t>
  </si>
  <si>
    <t>Misuratore Pressione Sanguigna da Braccio,Oudekay Automatic Misuratore di Pressione Misurare Sanguigna Pressione e frequenza cardiaca,3.5?€ť Grande Schermo LCD, 2 Utenti 2 * 99 Misurazioni Memoria</t>
  </si>
  <si>
    <t>B00DG8S29O</t>
  </si>
  <si>
    <t>FUTURO FUT47862 Classic Ellenbogen-Bandage, beidseitig tragbar, Gr???źe M, 24,5 - 27,0 cm</t>
  </si>
  <si>
    <t>B07K17NZTP</t>
  </si>
  <si>
    <t>UTECTION 2X Full Screen Schutzglas 3D f??r iPhone XR &amp; iPhone 11 (6.1") - Perfekte Anbringung Dank Rahmen - Premium Displayschutz 9H Glas - Kompletter Schutz Vorne - Folie Schutzfolie Schwarz Clear</t>
  </si>
  <si>
    <t>B003JNHNGE</t>
  </si>
  <si>
    <t>BIC M10 Original Stylos-Bille R??tractables Pointe Fine (0,8 mm) - Bleu, Bo??te de 50</t>
  </si>
  <si>
    <t>B01CIBEY50</t>
  </si>
  <si>
    <t>ZEP KB11 Collection Cornice per Foto in Resina, Formato A4, 21 x 29,7 cm Nero, plastica</t>
  </si>
  <si>
    <t>B008M4EAWU</t>
  </si>
  <si>
    <t>Cressi Premium Schwimmbrille Kinder 2/15 Jahre 100% UV Schutz + Tasche - Hergestellt in Italien</t>
  </si>
  <si>
    <t>B003UT9M8E</t>
  </si>
  <si>
    <t>Hercules S??gemann F??nbrettb??rste 9046 Wildschweinsborste, 8-reihig</t>
  </si>
  <si>
    <t>B07QG7DPW2</t>
  </si>
  <si>
    <t>B??b?? Thermom??tre, Thermom??tre Frontal et Auriculaire, Hizek 4 en 1 Thermom??tre Infrarouge Num??rique Professionnel pour B??b??, Enfant, Adulte Fonction 1 seconde de Temps de Mesure, M??moire de 20 Donn??es</t>
  </si>
  <si>
    <t>B07TMYZVMQ</t>
  </si>
  <si>
    <t>Tondeuse Nez Homme 5 en 1 Tondeuse Nez Oreilles Rechargeable pour Hommes Femmes Tondeuse Oreilles Tondeuse ?  Barbe Tondeuse ?  Pattes Outil de Pr??cision ?‰lectrique en Acier Inoxydable Anti-pincement</t>
  </si>
  <si>
    <t>B00M6POLOS</t>
  </si>
  <si>
    <t>Philips Avent SCF618/10 Aufbewahrungssystem, 10 x 180 ml, blau</t>
  </si>
  <si>
    <t>B00S5T5DLO</t>
  </si>
  <si>
    <t>Philips SCF618/10 Avent Wiederverwendbar Brust Milch Aufbewahrung Becher - Paket von 10</t>
  </si>
  <si>
    <t>B0193X18G4</t>
  </si>
  <si>
    <t>Samsung Clear View Cover f??r Galaxy A5 (2016), gold</t>
  </si>
  <si>
    <t>B07C2V61Z5</t>
  </si>
  <si>
    <t>HWeggo Elektrische Luftpumpe f??r G??stebetten, Luftmatratzen, Booten, M??beln, Kissen, aufblasbare Schwimmtiere Oder Camping Aufbl??hungen und Deflates,220V-240V/12V</t>
  </si>
  <si>
    <t>B07H3S8MCD</t>
  </si>
  <si>
    <t>Electrostimulateur Musculaire Rechargeable Stimulateur EMS Ceinture Abdominale Abdos Appareil Musculation Bras Abdomen Dos Jambe Cuisse pour Hommes Femmes Fitness Gym Entra??nement Tonifier ?  Domicile</t>
  </si>
  <si>
    <t>B000NJUWK6</t>
  </si>
  <si>
    <t>Fellowes  5347307 - Pack de 100 Anneaux plastiques - 16 mm - Noir</t>
  </si>
  <si>
    <t>B004GTMN1A</t>
  </si>
  <si>
    <t>Schneider Fave Kugelschreiber (Druckmechanik, M) 50er Packung schwarz transparent</t>
  </si>
  <si>
    <t>B075NC92Y5</t>
  </si>
  <si>
    <t>Corbeille ?  Courrier 4 Paniers AGPtEK, Organiseur de Bureau 4 Etages en Maille M??tallique pour le Bureau ou la Maison, Noir</t>
  </si>
  <si>
    <t>B07L3PYJHC</t>
  </si>
  <si>
    <t>CTlite Kristall-Trinkflasche, 500 ml, Reise-Edelstein-Glas-Wasserflaschen, verziert mit nat??rlichem Quarzkristall-Zauberstab, White Crystal</t>
  </si>
  <si>
    <t>B005A7TU7W</t>
  </si>
  <si>
    <t>Fehn 091014 Mini-Spieluhr Teddy ?€“ Kuscheltier mit integriertem Spielwerk mit sanfter Melodie zum Aufh??ngen an Kinderwagen, Babyschale oder Bett, f??r Babys und Kleinkinder ab 0+ Monaten</t>
  </si>
  <si>
    <t>B018KAI4MW</t>
  </si>
  <si>
    <t>Ogcare Glicemia 25str</t>
  </si>
  <si>
    <t>B007CXY5PE</t>
  </si>
  <si>
    <t>Cressi Flash - Premium Erwachsene Schwimmbrille Antibeschlag und 100% UV Schutz, Schwarz/Schwarz - Ger??ucherte Linsen, One Size</t>
  </si>
  <si>
    <t>B004KDCNM6</t>
  </si>
  <si>
    <t>Belgom per alluminio</t>
  </si>
  <si>
    <t>B0734WWBLV</t>
  </si>
  <si>
    <t>Handy Bag 4 Rouleaux de 10 Sacs Poubelle 50 L, Fermeture ?  Liens, Protection Active Anti-Bact??rienne, Anti-Fuites, 68 x 80 cm, Bleu, Opaque</t>
  </si>
  <si>
    <t>B078H1JLWR</t>
  </si>
  <si>
    <t>Cressi Crab Goggles Occhialini da Noto per Bambini da 2 a 7 Anni, Azzurro</t>
  </si>
  <si>
    <t>B07BKTH9XW</t>
  </si>
  <si>
    <t>BONROB Bande de R??sistance, kit de 12 Pi??ces Bandes Elastiques - Bandes Elastiques Fitness d'exercice Bandes d'exercice pour Yoga/Pilates/d?€™Abs/Gym/Musculation/R????ducation - Homme/Femme BC007</t>
  </si>
  <si>
    <t>B07DJPCBCB</t>
  </si>
  <si>
    <t>Australian Bodycare Body Wash 500ml | Teebaum??l Duschgel bei Unreiner &amp; Trockener Haut, Pickeln, Juckreiz, K??rpergeruch | Auch zur Pflege bei Pilzen, Fu?źpilz, Ringelflechte, Akne, Schwei?źf???źen</t>
  </si>
  <si>
    <t>B000UWDUEQ</t>
  </si>
  <si>
    <t>Pinolino 560011 - Rollensatz mit H??lsen, wei?ź</t>
  </si>
  <si>
    <t>B0015L8R08</t>
  </si>
  <si>
    <t>Hama optischer Verteiler (1x ODT Toslink Kupplung auf 2x ODT Toslink Kupplung, Splitter) schwarz</t>
  </si>
  <si>
    <t>B001M0VW86</t>
  </si>
  <si>
    <t>Medela Contact Cappelletti per il Seno, M, Confezione da 2 Pezzi</t>
  </si>
  <si>
    <t>B001UFB52G</t>
  </si>
  <si>
    <t>Medela Contact Cappelletti per il Seno, S, Confezione da 2 Pezzi</t>
  </si>
  <si>
    <t>B003IT672U</t>
  </si>
  <si>
    <t>Medela Hydrogel/K??hl Pads, bei wunden und rissigen Brustwarzen, 4 St??ck</t>
  </si>
  <si>
    <t>B004JQOJ08</t>
  </si>
  <si>
    <t>Philips - HP6341/00 - Rasoir F??minin - Ladyshave - Rose</t>
  </si>
  <si>
    <t>B00F5YL42Y</t>
  </si>
  <si>
    <t>Babymoov Adaptateur Veilleuse Project Light</t>
  </si>
  <si>
    <t>B00HRC5T78</t>
  </si>
  <si>
    <t>BabyDan Fixation Murale pour Flex/Parc Pentagonal Noir</t>
  </si>
  <si>
    <t>B00V6X8XEU</t>
  </si>
  <si>
    <t>Montblanc 110149 - Refill (M) per fineliner e roller, Mistery Black (nero) ?€“ Ricariche di alta qualit??, punta media, 1 x 2 Refill</t>
  </si>
  <si>
    <t>B0143RT8OY</t>
  </si>
  <si>
    <t>SanDisk Ultra Scheda di Memoria SDHC Traditional, Velocit?  fino a 80 MB/sec, 32 GB, Classe 10</t>
  </si>
  <si>
    <t>B01B64RUVA</t>
  </si>
  <si>
    <t>Scholl Gel Activ Solette Donna per Tacchi Alti, 1 Paio</t>
  </si>
  <si>
    <t>B01BGTH6XM</t>
  </si>
  <si>
    <t>Kerbl Halfter Dexter mit Fleece unterlage schwarz 2, 325957</t>
  </si>
  <si>
    <t>B01EA0EG3W</t>
  </si>
  <si>
    <t>HP 304 N9K06AE Cartuccia Originale per Stampanti HP a Getto di Inchiostro, Compatibile con Stampanti HP DeskJet 2620 e 2630, HP Deskjet 3720, 3730, 3750 e 3760, HP ENVY 5010, 5020 e 5030, Nero</t>
  </si>
  <si>
    <t>B01EZGHF70</t>
  </si>
  <si>
    <t>Philips Avent SCF194/05 Ciuccio Morbido Soothie 3M+, Silicone Morbido per Favorire l'Interazione col Bambino/a, Rosa e Viola</t>
  </si>
  <si>
    <t>B01IF1YTPC</t>
  </si>
  <si>
    <t>Smile Crunch Farina Di Avena Al Naturale - 3000 Gr</t>
  </si>
  <si>
    <t>B01KOC0W38</t>
  </si>
  <si>
    <t>Sanitas SBC 22 Handgelenk-Blutdruckmessger??t (vollautomatische Blutdruck- und Pulsmessung, Warnfunktion bei m??glichen Herzrhythmusst??rungen)</t>
  </si>
  <si>
    <t>B01MZ0YHTD</t>
  </si>
  <si>
    <t>Cressi Rio Occhiali Sportivi da Sole con Lenti Polarizzate/Anti UV 100%, Unisex Adulto, Nero/Lenti Grigio Chiaro</t>
  </si>
  <si>
    <t>B06XHNCJHV</t>
  </si>
  <si>
    <t>Vulli - Sophie la girafe</t>
  </si>
  <si>
    <t>B073HSH3S8</t>
  </si>
  <si>
    <t>Amazon-Marke: Mama Bear Fresh Baby Feuchtt??cher ?€“ 15er Packung (840 T??cher)</t>
  </si>
  <si>
    <t>B073HTB3XV</t>
  </si>
  <si>
    <t>Amazon-Marke: Mama Bear Sensitive Baby Feuchtt??cher - 15er Packung (840 T??cher)</t>
  </si>
  <si>
    <t>B076HT9L85</t>
  </si>
  <si>
    <t>B??b?? Confort Thermom??tre de Bain ??lectronique Poussin, Thermom??tre de Bain pour B??b?? en Forme de Poussin, Convient d??s la Naissance</t>
  </si>
  <si>
    <t>B076XZP6KF</t>
  </si>
  <si>
    <t>Ultrasport Palla da Basket, Misura 5 con Circonferenza di 70 cm, Ottima per bambini, Morbida con Superficie Antiscivolo, Basket Indoor e Outdoor, Arancione</t>
  </si>
  <si>
    <t>B07CVDFCM5</t>
  </si>
  <si>
    <t>Munchkin ?‰tag??re de Coin de Baignoire Rose</t>
  </si>
  <si>
    <t>B07DHZM8J1</t>
  </si>
  <si>
    <t>Philips Avent Natural Flasche SCF030/27, 125ml, naturnahes Trinkverhalten, Anti-Kolik-System, transparent, 2er Pack</t>
  </si>
  <si>
    <t>B07DT97RKW</t>
  </si>
  <si>
    <t>Philips Avent Natural Flasche SCF053/17, 240 ml, naturnahes Trinkverhalten, Anti-Kolik-System, aus Glas, 1er Pack</t>
  </si>
  <si>
    <t>Philips SCF053/17 Avent Biberon Natural Anti-Colica in Vetro, 240 ml, Trasparente</t>
  </si>
  <si>
    <t>B07H9XSDB6</t>
  </si>
  <si>
    <t>mumbi Echt Leder Flip Case kompatibel mit iPhone XR H??lle Leder Tasche Case Wallet, schwarz</t>
  </si>
  <si>
    <t>B07N8S5FJ7</t>
  </si>
  <si>
    <t>Medela PersonalFit Flex Brusthauben, innovative Flex Technologie f??r mehr Milch und Komfort, 2 St??ck, Gr. XL, 30mm</t>
  </si>
  <si>
    <t>B07N8V152H</t>
  </si>
  <si>
    <t>Medela PersonalFit Flex Brusthauben, innovative Flex Technologie f??r mehr Milch und Komfort, 2 St??ck, Gr. S, 21mm</t>
  </si>
  <si>
    <t>B07R7RLHNN</t>
  </si>
  <si>
    <t>mumbi Echt Ledertasche kompatibel mit Huawei P30 lite H??lle Leder Tasche Case Wallet, schwarz</t>
  </si>
  <si>
    <t>B07YLW6XXD</t>
  </si>
  <si>
    <t>NUK Disney Frozen Magic Cup Trinklernbecher, 360???ž Trinkrand, 8+ Monate, BPA-frei, 230ml, Auslaufsicher, abdichtende Silikonscheibe, Blau</t>
  </si>
  <si>
    <t>B07K242NQY</t>
  </si>
  <si>
    <t>Hilitand Shake Wiggle Device Automatische Schwenkbewegung f??r Mobiltelefon WeChat Run Step Count Program</t>
  </si>
  <si>
    <t>B078GL92V5</t>
  </si>
  <si>
    <t>Duracell Ultra AAA con Powercheck, Batterie Ministilo Alcaline, Confezione da 12 ad Apertura Semplificata, 1.5 V, LR03 MN2400</t>
  </si>
  <si>
    <t>B07CZ2BBNJ</t>
  </si>
  <si>
    <t>Skip Hop 252302 Zoo Gourde pour enfant Motif chauve-souris Multicolore</t>
  </si>
  <si>
    <t>B000U588M2</t>
  </si>
  <si>
    <t>Grundig HD 2509 Sport- und Reisehaartrockner 1500 Watt, grau/orange</t>
  </si>
  <si>
    <t>B07PXL8Q3M</t>
  </si>
  <si>
    <t>ORSIFOW Fahrrad R??cklicht, StVZO Zugelassen Ultra Hell Fahrradr??cklicht LED USB Aufladbar, wasserdichte Fahrradlicht Fahrradlampe Aufladbar f??r Radfahren</t>
  </si>
  <si>
    <t>B06XKZX5FM</t>
  </si>
  <si>
    <t>Busch und M??ller Gep??cktr??ger Dioden R??cklicht 50/80mm DC 5-15V 2C Permanent Bike</t>
  </si>
  <si>
    <t>B078N29M12</t>
  </si>
  <si>
    <t>Elite Fly Gourde , Noir/Rouge,  750? ml</t>
  </si>
  <si>
    <t>B07JLPNB9K</t>
  </si>
  <si>
    <t>NUK Magic Cup Trinklernbecher, 360???ž Trinkrand, auslaufsicher abdichtende Silikonscheibe, 230ml, 8+ Monate, BPA-frei, Mickey Mouse Edition, orange</t>
  </si>
  <si>
    <t>B07XNSFFNY</t>
  </si>
  <si>
    <t>Masseur ??lectrique en Silicone Medical,100% Imperm??able pour femmes.</t>
  </si>
  <si>
    <t>B076KBMXCY</t>
  </si>
  <si>
    <t>HUDORA Fu?źball Rebound Trainer, Fu?źball Rebounder - 71705</t>
  </si>
  <si>
    <t>B00BMKSKAY</t>
  </si>
  <si>
    <t>Incutex Netzwerk Werkzeug Set 66tlg. Crimpzange Kabeltester Netzwerkstecker Kunststoffh??lsen Kabelschneider LAN</t>
  </si>
  <si>
    <t>B07MSKHW7H</t>
  </si>
  <si>
    <t>LACKINGONE Batman Maske Latex Maske schwarz f??r Cosplay Party Karneval</t>
  </si>
  <si>
    <t>B07PRKLJ2N</t>
  </si>
  <si>
    <t>Seac Power Blue, Coppia di Elastici per Arbalete da Pesca Subacquea, Varie Misure Unisex Adulto, Blu, 16x18</t>
  </si>
  <si>
    <t>B004OHNR0A</t>
  </si>
  <si>
    <t>Uni-Ball M510171P.26 Matita meccanica 0.5, argento (importazione Giappone)</t>
  </si>
  <si>
    <t>Badabulle Proteggi Seggiolino Carrello per Bambini</t>
  </si>
  <si>
    <t>B073PSKR3K</t>
  </si>
  <si>
    <t>Flyboo Einhorn luftmatratze mit Rapid Valves Aufblasbares Einhorn Dekorationen Spielzeug f??r Erwachsene und Kinder (Einhorn)</t>
  </si>
  <si>
    <t>B07MH13WFW</t>
  </si>
  <si>
    <t>Hygger Str??mungspumpe Aquarium Wave Maker 360 ?? schwenkbar Aquarium Umw??lzpumpe Wellenpumpe f??r S???ź- und Salzwasseraquarien 12000 L/h 24W Aquarium Wasser Pumpe mit Absorption Tray</t>
  </si>
  <si>
    <t>B008RM3YYW</t>
  </si>
  <si>
    <t>Xerox 003R96602 Premium Farblaser-Papier Druckerpapier DIN A4, 120 g/m??, 500 Blatt pro Pack , wei?ź</t>
  </si>
  <si>
    <t>B0751KQWL9</t>
  </si>
  <si>
    <t>One Protein Integratore Alimentare di Aminoacidi Ramificati con Vitamine B1 e B6, 180 Compresse</t>
  </si>
  <si>
    <t>B07HFTCGX1</t>
  </si>
  <si>
    <t>HEITMANN DECO - Set di 30 Palline per Albero di Natale, 4,5 cm, Colore: Rosso/Oro</t>
  </si>
  <si>
    <t>B081PVZ8T7</t>
  </si>
  <si>
    <t>Seinal Panzerglas Schutzfolie kompatibel f??r Galaxy S10 [2 St??ck] Screen Protector Glass</t>
  </si>
  <si>
    <t>B007IOHPQS</t>
  </si>
  <si>
    <t>True Utility TU262 Benzin-Feuerzeug Schl??sselanh??nger</t>
  </si>
  <si>
    <t>B079JH3CZC</t>
  </si>
  <si>
    <t>NIVEA Hyaluron CELLular Filler Anti-Age Serum (1 x 40 ml), Anti Falten Creme f??r Tag und Nacht, zellaktivierende Feuchtigkeitscreme, Gesichtscreme mit Hyaluron</t>
  </si>
  <si>
    <t>B0711SGWBB</t>
  </si>
  <si>
    <t>com-four?? 50x Kleiderb??gel wei?ź mit drehbarem Haken - Garderobenb??gel f??r Anzug und Kost??m mit Rutschfester Oberfl??che und Hosenstange, 41cm breit (50 St??ck - wei?ź)</t>
  </si>
  <si>
    <t>B004ZC3CD6</t>
  </si>
  <si>
    <t>Rayher Hobby 8964200 Motivstanzer Rund/Kreis, mit Zierrand, ?? 5,08 cm- 2 Zoll, geeignet f??r Papier/Karton bis zu 200g/m??</t>
  </si>
  <si>
    <t>B01L98PSXU</t>
  </si>
  <si>
    <t>Mustela Detergente Delicato - 750 ml</t>
  </si>
  <si>
    <t>B005OQ4GQ4</t>
  </si>
  <si>
    <t>HUDORA Softboulespiel Boulix, bunt, 72002</t>
  </si>
  <si>
    <t>B00IGWKC02</t>
  </si>
  <si>
    <t>MAM Biberon Anti-Coliche, 160 ml, 0 - 6 Mesi, Flusso Tettarella 1, 2 pezzi, Modelli e Colori Assortiti</t>
  </si>
  <si>
    <t>B01C6WM64M</t>
  </si>
  <si>
    <t>DeLock Adaptateur Prise femelle HDMI A vers fiche m&amp;acirc;le USB A</t>
  </si>
  <si>
    <t>B07B4H9VSX</t>
  </si>
  <si>
    <t>Schildkr??t Neopren Mini Beachvolleyball, Gr???źe 2, ? 15 cm, griffige textile Oberfl??che, salzwasserfest, ideal f??r kleine Kinderh??nde, 970284</t>
  </si>
  <si>
    <t>B00IYK1MSC</t>
  </si>
  <si>
    <t>Oball, Wobble Bobble, vibrierender Ball aus unterschiedlichen Texturen, rollt, h??pft, macht Ger??usche und ??ndert seine Richtung</t>
  </si>
  <si>
    <t>B076KRXYR5</t>
  </si>
  <si>
    <t>xtrafast Polizei Sirene mit 6 LED Blinklicht und 4 T??nen</t>
  </si>
  <si>
    <t>B07F1ZGRNH</t>
  </si>
  <si>
    <t>PUMA BVB One Grip 18.4 Torwarthandschuhe, Black-Cyber Yellow, 4</t>
  </si>
  <si>
    <t>B07H6HMFPX</t>
  </si>
  <si>
    <t>SoundGreets Audio Gru?źkarte inkl. USB Kabel - Sound Datei (Mp3) bis 4 Min. L??nge vom PC per USB aufspielen, Aufladbarer Akku, Top Lautsprecher, Blanko neutral ohne Text mit Musik selbst gestalten</t>
  </si>
  <si>
    <t>B07QGFBLC3</t>
  </si>
  <si>
    <t>PUMA ACM Future Flare Ball, Pallone da Calcio Unisex Adulto, Tango Red Black, 5</t>
  </si>
  <si>
    <t>B076B1QLC4</t>
  </si>
  <si>
    <t>kwmobile LED Bettlicht mit Bewegungsmelder - Bett Lichtleiste Nachtlicht Streifen dimmbar - Bewegungssensor Licht Leiste - Baby Beleuchtung warmwei?ź</t>
  </si>
  <si>
    <t>B07XGPH4VJ</t>
  </si>
  <si>
    <t>ITECHNIK 16er Aufsteckb??rsten f??r Oral B, 4er Sensitive Clean, 4er Precision Clean, 4er Tiefenreinigung, 4er Action Cross Aufs??tze, Kompatibel mit Braun Oral b Zahnb??rsten Ersatzb??rsten</t>
  </si>
  <si>
    <t>B005QJW4Q8</t>
  </si>
  <si>
    <t>Scitec Nutrition Lactase Enzyme, 100 Capsule</t>
  </si>
  <si>
    <t>B015RETJLE</t>
  </si>
  <si>
    <t>CAMRY CR-6717B Bo??te ?  Pain 12 l Bleu</t>
  </si>
  <si>
    <t>B07Z63BFZ8</t>
  </si>
  <si>
    <t>Xocity Keuschheitsg??rtel f??r M??nner, SM Transparenter Keuschheitsk??fig Penisk??fig Keuschheit mit 5 Cockringe Cock Cage Bondage Fetisch Sexspielzeug</t>
  </si>
  <si>
    <t>B07ZTDVWWY</t>
  </si>
  <si>
    <t>Hochwertiger Fu?źroller zur Stressreduzierung und Entspannung durch Triggerpunkt-Therapie - Fu?źmassage perfekt f??r Zuhause &amp; B??ro - Fu?źmassageroller Holz zur Vorbeugung &amp; Linderung von Schmerze</t>
  </si>
  <si>
    <t>B06XC6VMHD</t>
  </si>
  <si>
    <t>BODYSHAPE 24 Day &amp; Night Tabletten (Gr??ner Kaffee, Garcinia Cambogia, Gr??ntee Extrakt, Kurkuma Extrakt etc.) - von Get in Shape</t>
  </si>
  <si>
    <t>B00FQISEB8</t>
  </si>
  <si>
    <t>MAM Trainer + Training vup 220 ml Bleu</t>
  </si>
  <si>
    <t>B07V47QTFV</t>
  </si>
  <si>
    <t>Mini Man'Stuff Children's Xmas Shave Kit Set, Complete with Toy Razor and Foaming Body Wash, 150ml</t>
  </si>
  <si>
    <t>B07ZKY6N7J</t>
  </si>
  <si>
    <t>Keplin Sedile WC regolabile con scaletta per bambini e bambine</t>
  </si>
  <si>
    <t>B07XCQLW28</t>
  </si>
  <si>
    <t>Lixada Kit per Yoga Portatile da Viaggio 3PCS, con Tappetino 186 * 61 * 1cm, Yoga Blocchi, Eva Cinturino Elastico Adatto a Principianti di Yoga per Allenamento Fitness Pilates</t>
  </si>
  <si>
    <t>B004KAAQ96</t>
  </si>
  <si>
    <t>MAM Easy Active Trinkflasche im 2er-Set (330 ml), 4+ Monate, Rosa</t>
  </si>
  <si>
    <t>B06XD9PLZN</t>
  </si>
  <si>
    <t>OfficeWorld 85A Toner CE285A Cartuccia del toner Compatibile per HP LaserJet Pro P1102 P1102W P1100 M1132 M1210 M1212nf M1214nfh M1217nfw M1218nf M1219nf Canon LBP 6000 6018, 2 Nero</t>
  </si>
  <si>
    <t>B00KYJAF5M</t>
  </si>
  <si>
    <t>?€Version Innovante?€‘Lampe Frontale Rechargeable, Orientable Puissante, LED 4 Modes, 5000 LM, Port??e de 400M, IPX6 ?‰tanche avec C??ble USB pour Camping, P??che, V??lo, Randonn??e, Cyclisme, Chasse</t>
  </si>
  <si>
    <t>B07SL952R9</t>
  </si>
  <si>
    <t>BeOne?? Toner kompatibel zu HP 128A CE320A CE321A CE322A CE323A f??r HP Colour Laserjet Pro CP1525 CP1515N CP1525N CP1525NW CM1415 CM1415FN CM1415FNW</t>
  </si>
  <si>
    <t>B000P37TDS</t>
  </si>
  <si>
    <t>MAM 706011 - Ciuccio "Original" in silicone per bambini dai 16 mesi in su, senza BPA, confezione doppia, Modelli Assortiti</t>
  </si>
  <si>
    <t>B0079JI4DU</t>
  </si>
  <si>
    <t>arena Unisex Training Freizeit Schwimmbrille Zoom X-Fit (UV-Schutz, Anti-Fog Beschichtung, Harte Gl??ser), Black-Smoke-Clear (55), One Size</t>
  </si>
  <si>
    <t>B00E67EFD6</t>
  </si>
  <si>
    <t>HYLO COMOD Augentropfen, 10 ml L??sung</t>
  </si>
  <si>
    <t>B00FF4SP1M</t>
  </si>
  <si>
    <t>arena Unisex Training Freizeit Schwimmbrille Zoom X-Fit (UV-Schutz, Anti-Fog Beschichtung, Harte Gl??ser), Green-Smoke-Black (56), One Size</t>
  </si>
  <si>
    <t>B0037XQT7A</t>
  </si>
  <si>
    <t>Lansinoh Sacche per la Conservazione del Latte Materno Pre-Sterilizzate e a Prova di Perdita. 50 Sacches</t>
  </si>
  <si>
    <t>B00D3HVEDE</t>
  </si>
  <si>
    <t>Neo MOM Shampoo Antiparassitario, 150 ml</t>
  </si>
  <si>
    <t>B06XSLRX6T</t>
  </si>
  <si>
    <t>Yamamoto Nutrition Integratore di Vitamina C - 90 Compresse</t>
  </si>
  <si>
    <t>B07Y48GWKZ</t>
  </si>
  <si>
    <t>N.A.E. - Cr??me Jour Anti-?‚ge Visage Certifi??e Bio - 50 ml</t>
  </si>
  <si>
    <t>B07Y48NQ18</t>
  </si>
  <si>
    <t>N.A.E. - Cr??me Nuit Anti-?‚ge Visage Certifi??e Bio -50 ml</t>
  </si>
  <si>
    <t>B000MMQO60</t>
  </si>
  <si>
    <t>Philips Avent Allattamento SCF157/02 Conchiglie Raccoglilatte, 6 Pezzi</t>
  </si>
  <si>
    <t>B000W7XP26</t>
  </si>
  <si>
    <t>MAM 417502 - Paracapezzoli, taglia: 2</t>
  </si>
  <si>
    <t>B001CN8UM4</t>
  </si>
  <si>
    <t>Ritchey Logic Filettato Serie Sterzo, Nero, L</t>
  </si>
  <si>
    <t>B00KM0G908</t>
  </si>
  <si>
    <t>mumbi Echt Leder Flip Case kompatibel mit iPhone 6 / 6S H??lle Leder Tasche Case Wallet, schwarz</t>
  </si>
  <si>
    <t>B00NABMT00</t>
  </si>
  <si>
    <t>Beurer BY 20 Schnuller Thermometer</t>
  </si>
  <si>
    <t>B01A5PJMPI</t>
  </si>
  <si>
    <t>mumbi Echt Leder Flip Case kompatibel mit Samsung Galaxy S7 H??lle Leder Tasche Case Wallet, schwarz</t>
  </si>
  <si>
    <t>NUK First Choice Plus Babyflaschen Set, Limitierte Edition, 3 Babyflaschen 300ml, Silikon-Trinksauger, BPA-frei, 0-6 Monate, Rosa (Girl)</t>
  </si>
  <si>
    <t>B01J1L5EEK</t>
  </si>
  <si>
    <t>mumbi Echt Leder Flip Case kompatibel mit iPhone 7/8 H??lle Leder Tasche Case Wallet, schwarz</t>
  </si>
  <si>
    <t>B000KJVF6E</t>
  </si>
  <si>
    <t>HAN Portariviste Twin HAN-Transparente-1611.23</t>
  </si>
  <si>
    <t>B00GRPEXL4</t>
  </si>
  <si>
    <t>MAM Feel Good Babyflasche aus Glas (260 ml) ?€“ rosa Babyflasche mit weiter ?–ffnung ?€“ stabile Baby Trinkflasche mit Sauger Gr. 1, ab der Geburt, Naturmotive, rosa</t>
  </si>
  <si>
    <t>B01HO5IGOA</t>
  </si>
  <si>
    <t>SOAIY 3-in-1 Universal KFZ Auto Halterung mit Ladeger??t Dual USB Zigarettez??nder Netzteil Ladefunktion inkl. LED-Autobatterieanzeige 3.1A 12/24V kompatibel mit Smarthpones iPhone Samsung</t>
  </si>
  <si>
    <t>B0047EEXLM</t>
  </si>
  <si>
    <t>Berkley Powerbait Extra Scent, Esca trota glitterata, Bianco (White/Neon Blue), 2 X 50g</t>
  </si>
  <si>
    <t>B0821D95BV</t>
  </si>
  <si>
    <t>100 Pieces Wig Clips 10 Teeth Metal Clips Stainless Steel Snap Clips Combs Clips with Soft Rubber for Hair Extensions DIY</t>
  </si>
  <si>
    <t>B06WP5GR52</t>
  </si>
  <si>
    <t>PRESTO BASIC Tringle Extensible ?  Fixation Par Pression 30-45cm  M??tal Blanc  Lot de 2 pi??ces</t>
  </si>
  <si>
    <t>B07XNWFNPN</t>
  </si>
  <si>
    <t>TATE GUARD kompatibel mit Panzerglas Schutzfolie kompatibel i'Phone 11 pro Displayschutzglas,Anti-Spy,Anti-Kratzen,Panzerfolie,9H H??rte,2.5D,leichte Anbringung,3D Touch Kompatibel,1x R??ckseite Folie</t>
  </si>
  <si>
    <t>B00Z7TSB7S</t>
  </si>
  <si>
    <t>OtterBox Alpha Glass Display Schutzglas f??r iPhone XR, transparent</t>
  </si>
  <si>
    <t>B000IGW3JC</t>
  </si>
  <si>
    <t>Varta Batteria Ricaricabile AAA MiniStilo, 1000 mAh, Confezione da 4 Pezzi, Pre-caricate, Pronte all'Uso</t>
  </si>
  <si>
    <t>B01MQ1WOII</t>
  </si>
  <si>
    <t>Pure &amp; Essential Multivitamin &amp; Minerals - Multivitamines et Min??raux avanc??s avec folate, vitamine D3 et vitamine K2, vegan, 60 comprim??s</t>
  </si>
  <si>
    <t>B00X3QW2BI</t>
  </si>
  <si>
    <t>Support manuel pour tablettes et iPad [Callstel]</t>
  </si>
  <si>
    <t>Moleskine Penna a Sfera a Click, Punta Media 1.0 mm, Forma Rettangolare e Clip per Taccuino, Inchiostro Nero Ricaricabile, Colore Nero</t>
  </si>
  <si>
    <t>B0015FNU6U</t>
  </si>
  <si>
    <t>Sterntaler - Mobile Gest??nge weiss (ohne Spieluhrmodul)</t>
  </si>
  <si>
    <t>B07JNHZ4D3</t>
  </si>
  <si>
    <t>Soleebee 114pz Stampini per Biscotti Attrezzi Pasta per Decorare la Torta Fondente per Dolci da Forno Decorazione Attrezzi per glassare per Zucchero Artigianale per tuffatori Fiocco Set Cutter</t>
  </si>
  <si>
    <t>B07YSTNGKK</t>
  </si>
  <si>
    <t>Borussia Dortmund BVB Unterschriftentasse Tasse Mannschaft Unterschriften 2019/2020</t>
  </si>
  <si>
    <t>B07XL4B6S1</t>
  </si>
  <si>
    <t>FRAUENMANTEL (Alchemilla vulgaris) Kraut Naturalma Urtinktur alkoholfreier | Fl??ssig-Extrakt tropfen 100ml | Menstruationszyklus | Nahrungserg??nzungsmittel | Veganer</t>
  </si>
  <si>
    <t>Philips Avent SCF618/10 Syst??me de Conservation du Lait Maternel, Pots de Conservation180 ml, Couvercles Vissables et Adaptateur</t>
  </si>
  <si>
    <t>B07J9T6KSH</t>
  </si>
  <si>
    <t>KASTEWILL Ciclocomputer Senza Fili Multifunzionale Contachilometri Bici Grandi LED Display Retroilluminato Tachimetro per Bici, Distanza, velocit? , Tempo</t>
  </si>
  <si>
    <t>B014S7FA7S</t>
  </si>
  <si>
    <t>Luvos Heilerde Heilerde imutox Heilerde imutox Pulver, 380g</t>
  </si>
  <si>
    <t>B07R7NZZPD</t>
  </si>
  <si>
    <t>Maschera per il viso, Maschera facciale in oro 24 carati, Maschera per il viso al collagene d'oro Comedone Esfoliante Anti-et?  Idratante Idratante Cura della pelle, Trattamento viso anti rughe</t>
  </si>
  <si>
    <t>B076HCN1TV</t>
  </si>
  <si>
    <t>TM Electron tmrar010? ?€“? Radio r??veil Digital PLL, Couleur Noir</t>
  </si>
  <si>
    <t>B000P3EEWC</t>
  </si>
  <si>
    <t>MAM 217111 - Ciuccio "Air" in lattice per maschietti dai 16 mesi in su, confezione doppia, Colori/ modelli assortiti</t>
  </si>
  <si>
    <t>B00517KG42</t>
  </si>
  <si>
    <t>Twinkle Twinkle Taufgeschenk Besteckset, Messer/Gabel/L??ffel, versilbert</t>
  </si>
  <si>
    <t>B07GV8WXKY</t>
  </si>
  <si>
    <t>Custodia iPhone Xs Max, Fuleadture [Supporta la Ricarica Wireless] Originale Custodia Gomma Gel Silicio Liquido con Fodera Tessile Microfibra Morbida Caso Cover per Apple iPhone Xs Max 6,5?€™?€™ 2018</t>
  </si>
  <si>
    <t>B07VYRK6CS</t>
  </si>
  <si>
    <t>Matsuro Originale | Compatible Remanufactured Cartouche d'encre Remplacement pour Canon CL-41 (1 Couleur)</t>
  </si>
  <si>
    <t>B004GTMMBG</t>
  </si>
  <si>
    <t>Schneider K20 Icy Colours Kugelschreiber (Schreibfarbe: blau, Strichst??rke M, dokumentenechte Mine, Druckmechanik) 20er Packung, blau</t>
  </si>
  <si>
    <t>B07QM7TFP8</t>
  </si>
  <si>
    <t>OMERIL Supporto Smartphone Bici, Supporto per Cellulare 360?? Rotabile, Porta Cellulare Moto MTB Sostegno Telefono Bici per GPS Navigatore e Dispositivi Elettronici (3.5"- 6.5"), Manubrio ??17 - ??35 mm</t>
  </si>
  <si>
    <t>B01IJY7DO4</t>
  </si>
  <si>
    <t>OUO Damen UV Schutz Badeshorts Schwimmen Bikinihose Wassersport Schwimmshorts Boardshorts Bluemenrot L</t>
  </si>
  <si>
    <t>B07YWRC8G5</t>
  </si>
  <si>
    <t>A realistico Dick Pene Cock Dongcon forte base di tazza di aspirazione di sexlly (principiante)</t>
  </si>
  <si>
    <t>B07MTY87ZC</t>
  </si>
  <si>
    <t>willceal Wasserflasche Mit Fruchteinsatz 945 ml Durable mit abnehmbarem Eisgel-Ball, gro?ź - BPA-freies Tritan, Flip-Deckel, dichtes Design - Sport, Camping (Schwarz)</t>
  </si>
  <si>
    <t>B01N0V819B</t>
  </si>
  <si>
    <t>GIMER Fox 40 Fischietto, Nero, 17 x 8 x 3</t>
  </si>
  <si>
    <t>B008UTEN56</t>
  </si>
  <si>
    <t>AccuCell - Batteria per LG KC550, KF690, KF700, KP500, KP501</t>
  </si>
  <si>
    <t>B07BVDC7ZZ</t>
  </si>
  <si>
    <t>HoneyHolly Vakuum Isolierte Edelstahl Trinkflasche - 350/500/650/750 ml, Ideale Thermosflasche f??r Kinder, Kleinkinder, Schule, Kindergarten, Sport, Outdoor, Fahrrad, Fitness, Camping</t>
  </si>
  <si>
    <t>B001EOWHFC</t>
  </si>
  <si>
    <t>Rotho Babydesign Nasensekretsauger, Inkl. 4 Hygienefilter, Nachf??llbar, Ab 0 Monaten, NoseFrida, 50x2,3x2,3cm,  Blau/Wei?ź, 200830012</t>
  </si>
  <si>
    <t>B07P29XQR4</t>
  </si>
  <si>
    <t>PopSockets PopGrip - Ausziehbarer Sockel und Griff f??r Smartphones und Tablets mit einem Austauschbarem Top - Black</t>
  </si>
  <si>
    <t>B06Y5YYX6W</t>
  </si>
  <si>
    <t>NUK Nature Sense Biberon con Tettarella Multiforo, 150ml</t>
  </si>
  <si>
    <t>B01849BMPK</t>
  </si>
  <si>
    <t>Fila NO RUST Smacchiatore Rimuovi Ruggine, Elimina la ruggine da Marmo, Granito, Gres, Cotto e Cemento</t>
  </si>
  <si>
    <t>B07WZVX9Q1</t>
  </si>
  <si>
    <t>mreechan Baby Handabdruck und Fu?źabdruck,Wertvolles Baby Handabdruck Fu?źabdruck Gipsabdruck Set,Baby Foto Andenken in Wei?ź mit ungiftigen Stempelkissen Qualit??t Holzrahmen f??r Babyparty</t>
  </si>
  <si>
    <t>Philips Avent Lot de 2 Coquilles Confort Isis, Perfor??es et Recueil-lait</t>
  </si>
  <si>
    <t>B004DJ0ZCM</t>
  </si>
  <si>
    <t>Sanitas SGS 06 P??se-personne en verre, balance de salle de bain, capacit?? jusqu'?  150 kg et grand ??cran, transparent</t>
  </si>
  <si>
    <t>B008392CBA</t>
  </si>
  <si>
    <t>Epson 18 Serie Margherita, Cartuccia Originale Getto d'Inchiostro Claria Home, Formato Standard, Nero, con Amazon Dash Replenishment Ready</t>
  </si>
  <si>
    <t>B008H2VA6G</t>
  </si>
  <si>
    <t>Trixie 60922 Holzlaufrad, ?š?Ź 21 cm</t>
  </si>
  <si>
    <t>B00C2U6JZG</t>
  </si>
  <si>
    <t>Avery L7127-10 Etichette Lucide Invisibili, Rotonde, Diametro 60 mm, 10 ff, Trasparente</t>
  </si>
  <si>
    <t>B00GRPEPM6</t>
  </si>
  <si>
    <t>MAM Feel Good Babyflasche aus Glas (170 ml) ?€“ rosa Babyflasche mit weiter ?–ffnung ?€“ stabile Baby Trinkflasche mit Sauger Gr. 1, ab der Geburt, Naturmotive, rosa</t>
  </si>
  <si>
    <t>B00JRZ4QB8</t>
  </si>
  <si>
    <t>Medela PersonalFit Brusthauben, 2 St??ck, Gr???źe S, 21 mm</t>
  </si>
  <si>
    <t>B00KAXGAI8</t>
  </si>
  <si>
    <t>DODIE biberons anti colique  Initiation+ 270ml ROSE LICORNE 0 -6 mois t??tine ronde d??bit 2 ?€“ lot de 2</t>
  </si>
  <si>
    <t>B00LMV9TWG</t>
  </si>
  <si>
    <t>Skip Hop Zoo Snackcup, Snackbox, Aufbewahrungsbeh??lter f??r Kinder, mehrfarbig, Affe Marshall</t>
  </si>
  <si>
    <t>B00OH5MIMM</t>
  </si>
  <si>
    <t>Nitecore Tube pink - Schl??sselanh??ngerleuchte, 45 Lumen, ??ber USB aufladbar</t>
  </si>
  <si>
    <t>B01MSEYUIC</t>
  </si>
  <si>
    <t>Philips Avent Safari Sucette pour Gar?š?źon 0-6 Mois</t>
  </si>
  <si>
    <t>B071LN8RC5</t>
  </si>
  <si>
    <t>Trust Ziva Cuffie Over-Ear da Gioco con Microfono a Scomparsa, Nero</t>
  </si>
  <si>
    <t>B073S5HNM7</t>
  </si>
  <si>
    <t>Icefox Bike Fahrradst??nder, Seitenst??nder Faltbarer Einstellbarer Universal St??nder mit Anti-Rutsch Gummifu?ź Aluminiunlegierung f??r Mountainbike, Rennrad, Fahrr??der und Klapprad</t>
  </si>
  <si>
    <t>B076ZSKBKM</t>
  </si>
  <si>
    <t>Esprit Gentlemann The Barb Xpert Tondeuse Barbe By Franck Provost Un Rendu Propre Net Produit Durable Et Professionnel</t>
  </si>
  <si>
    <t>B07K6DTP51</t>
  </si>
  <si>
    <t>L'Or??al Paris - Encre ?  L??vres Liquide Mate - Rouge Signature - Teinte : I empower, Nude (110) - 7 ml</t>
  </si>
  <si>
    <t>B07NC2VV1T</t>
  </si>
  <si>
    <t>Clevamama Spannbettlaken Beistellbett und Reisebett, 44 x 90 cm - Baumwolle Spannbetttuch (2 Pk) - wei?ź</t>
  </si>
  <si>
    <t>HP 304 cartouche d'encre noire authentique (N9K06AE)</t>
  </si>
  <si>
    <t>B000OKLPUA</t>
  </si>
  <si>
    <t>NUK 10252067 - Brustschalen-Set, 6-teiliges Komplett-Set</t>
  </si>
  <si>
    <t>B003U9V7LO</t>
  </si>
  <si>
    <t>Oral-B Pulsonic Aufsteckb??rsten, Passend f??r alle Oral-B Pulsonic Schallzahnb??rsten, 4 St??ck</t>
  </si>
  <si>
    <t>B01DN3VQGW</t>
  </si>
  <si>
    <t>SHIMANO Tourney Schaltwerk, schwarz, 30 x 10 x 10 cm</t>
  </si>
  <si>
    <t>B07F1YXTDV</t>
  </si>
  <si>
    <t>L'Or??al Paris Age Perfect Lippenstift in Nr. 639 glowing nude, intensive Pflege und Glanz, in schimmerndem apricot, 4,8 g</t>
  </si>
  <si>
    <t>B00DVGRFFI</t>
  </si>
  <si>
    <t>PIXNOR Gesichtsreinigungsb??rste, elektrische Gesichtsb??rste 7 in 1 Wasserfest Gesicht b??rste mit 2 Stufige Rotations Geschwindigkeiten, Tiefenreinigung Sanfte Exfoliation (Rose rot)</t>
  </si>
  <si>
    <t>B073VN56D1</t>
  </si>
  <si>
    <t>Maybelline New York Superstay 24h, Base de Maquillaje Semi Mate de Alta Cobertura, Tono 21 Nude</t>
  </si>
  <si>
    <t>B00006IQCV</t>
  </si>
  <si>
    <t>Bic 384090 Evidenziatore a Penna</t>
  </si>
  <si>
    <t>B004ZSLLXS</t>
  </si>
  <si>
    <t>Schwalbe AV13D Chambre ?  air Noir 26 x 2,1-3,0 Valve Schrader 290 g</t>
  </si>
  <si>
    <t>B075H1CKXT</t>
  </si>
  <si>
    <t>Chicco 00009066000000 Doccia Nasale, Bianco/Blu</t>
  </si>
  <si>
    <t>B07GPXWN88</t>
  </si>
  <si>
    <t>Ultimate Italia Crema Proteica Low Carb - 250 gr</t>
  </si>
  <si>
    <t>B07P82KPP5</t>
  </si>
  <si>
    <t>Sirona Sacs ?  couches jetables pour adultes, ??tanches aux odeurs pour les couches, les d??chets alimentaires, les d??jections d'animaux, les produits sanitaires Durable et non parfum??</t>
  </si>
  <si>
    <t>B07RBXG21R</t>
  </si>
  <si>
    <t>FabiMax BIO-Baumwolle Jersey Spannbettlaken f??r 6-eck Laufgitter, wei?ź</t>
  </si>
  <si>
    <t>B07YZLKFTT</t>
  </si>
  <si>
    <t>Gillette Men's Razor Blades 8 st??ck</t>
  </si>
  <si>
    <t>B01D214N38</t>
  </si>
  <si>
    <t>Skip Hop 235352 Zoo Bath Pull and Go Submarine - aufziehbares Badespielzeug, U-Boot</t>
  </si>
  <si>
    <t>B07NXC914M</t>
  </si>
  <si>
    <t>Rigwari Mountainbike-Reithandschuhe Reiten Handschuhe Motorrad Handschuhe volle Finger Touchscreen Handschuhe M??nner und Frauen Sport Mode Skelett Handschuhe (Gr??n1, L)</t>
  </si>
  <si>
    <t>B07RX43B3C</t>
  </si>
  <si>
    <t>Augenpads Augenringe, Augenpads, Eye Mask, Collagen Augenpads, 24k Gold Kollagen Augenmaske, Hydra-Gel Hauttherapie Eye Pads, Anti-age Eye Maske, Augenmasken Gegen Augenringe, 60 Sheets</t>
  </si>
  <si>
    <t>B00FB8OGGK</t>
  </si>
  <si>
    <t>Opinel Messer Nr. 8 - rostfreier Sandvik Stahl 12C27 - Buchenholzgriff grau - Lederriemen - Virobloc System</t>
  </si>
  <si>
    <t>B06XKHB6W6</t>
  </si>
  <si>
    <t>Wonfoucs Ruban pour ?‰tiqueteuse Compatible pour Dymo 45013 S0720530 12mm x 7m Noir sur Blanc Compatible avec Dymo LabelManager 160 210D 250 260P 280 (Pack de 5, Standard Ruban)</t>
  </si>
  <si>
    <t>B004RTIGGU</t>
  </si>
  <si>
    <t>Opinel Kindermesser, rostfrei, Buchenholz, gr??n</t>
  </si>
  <si>
    <t>B073PB2C1M</t>
  </si>
  <si>
    <t>Bourjois  Rouge Velvet The Lipstick Rouge ?  L??vres 02 Flaming?€™Rose 2.4 g 0.08 oz</t>
  </si>
  <si>
    <t>B07B9R928T</t>
  </si>
  <si>
    <t>Soleil d'ocre Brise bise 70x200 MAUD blanc, Polyester, 70x200 cm</t>
  </si>
  <si>
    <t>B071Y3TPLW</t>
  </si>
  <si>
    <t>Dermawax Hei?źwachs Haarentfernung Ger??t- Wachserhitzer-Wachswaermer- Wachsger??t f??r Enthaarungswachs Brazilian Waxing Hei?źwachs Depilation Enthaarung- Haarentfernung-Waxing</t>
  </si>
  <si>
    <t>B07FFS41ZY</t>
  </si>
  <si>
    <t>Hula Hoop zur Gewichtsreduktion,Reifen mit Schaumstoff 1,3 kg Gewichten Einstellbar Breit 48?€“88 cm beschwerter Hula-Hoop-Reifen f??r Fitness (4 Knoten Gr??n + Grau) mit Mini Bandma?ź (Gr??n)</t>
  </si>
  <si>
    <t>B07ZCPNX3N</t>
  </si>
  <si>
    <t>Shampoo Anticaduta??ŚRicrescita Capelli, Anti Hair Loss, Nat??rliches &amp; organisches Kr??utershampoo f??r nachwachsendes Haar Schneller/Verhindert Haarausfall, Wachstum f??r Damen &amp; Herren</t>
  </si>
  <si>
    <t>B0168U32X2</t>
  </si>
  <si>
    <t>Evidenziatore - STABILO BOSS ORIGINAL Desk-Set - 15 Colori assortiti 9 Neon + 6 Pastel</t>
  </si>
  <si>
    <t>B07YTCR15Q</t>
  </si>
  <si>
    <t>HELIUS Stirnlampe LED Wiederaufladbar USB Kopflampe Stirnlampe Kinder,Superhell Wasserdicht Leichte Mini mit 5 Helligkeiten,Sto?ź- und Wetterfeste LED Kopflampe zum Laufen, Camping, Radfahren</t>
  </si>
  <si>
    <t>B0000C2K26</t>
  </si>
  <si>
    <t>Oral-B Brosse ?  Dents ?  Piles pour Enfant Cars ou Princesses de Disney (mod??le al??atoire)</t>
  </si>
  <si>
    <t>B07JCHT242</t>
  </si>
  <si>
    <t>Sachets Lait Maternel 200ml Sachet Conservation Lait Maternelle Pr??-st??rilis??es 100pcs Sachet Cong??lation Lait Maternelle ?‰tanch pour Lait Poches R??cipients Autoportants Sans BPA par Momcozy (100pcs)</t>
  </si>
  <si>
    <t>B0753LV5M5</t>
  </si>
  <si>
    <t>virea Doppelrollo Klemmfix ohne Bohren, 105x150cm Wei?ź - lichtdurchl??ssig &amp; verdunkelnd - ?śberlaufschutz, Aluminium Rahmen</t>
  </si>
  <si>
    <t>Mam Babyartikel, Tazza da 220 Ml, Blu (Blau)</t>
  </si>
  <si>
    <t>B00FQIUZJM</t>
  </si>
  <si>
    <t>MAM Babyartikel, Tazza antigoccia, 220 ml, Modelli /colori assortiti</t>
  </si>
  <si>
    <t>B003TWXA2Q</t>
  </si>
  <si>
    <t>UTG Heavy Duty Push Button QD Sling Swivel, 1.25' Loop</t>
  </si>
  <si>
    <t>B0052EBHSS</t>
  </si>
  <si>
    <t>Dettol - No Touch Distributeur Automatique de Savon et Sa Recharge Parfum Classique - 250 ml</t>
  </si>
  <si>
    <t>B001M1F1IW</t>
  </si>
  <si>
    <t>Bebeaulait Bibs : BBHDX L??tzchen Hot Dots</t>
  </si>
  <si>
    <t>B010EARHNI</t>
  </si>
  <si>
    <t>Herlitz Karteikarten in DIN A8 liniert (2000 Karten)</t>
  </si>
  <si>
    <t>B014170TFS</t>
  </si>
  <si>
    <t>claro ?–ko Multi Tabs - 70 St??ck phosphatfreie Alles in 1 ?–ko Sp??lmaschinentabs im Sparpaket</t>
  </si>
  <si>
    <t>B07B4HB4KX</t>
  </si>
  <si>
    <t>NUK 10255370 Disney Classics Kiddy Cup Bambi, harte Trinkt??lle, auslaufsicher, 300 ml, rosa</t>
  </si>
  <si>
    <t>B0728GMRHH</t>
  </si>
  <si>
    <t>CSL - 10m HDMI Kabel 2.0a 2.0b - Ultra HD 4k 60Hz - neuester Standard - High Speed HDMI 2.0 - Ultra HD Full HD 1080p - 3D ARC CEC HDCP HDR - 3-Fach geschirmt - bis zu 18 Gbit s - wei?ź</t>
  </si>
  <si>
    <t>B000UHMXVC</t>
  </si>
  <si>
    <t>Pentel BK440 Wow Penna Sfera, Blu, 12 Pezzi</t>
  </si>
  <si>
    <t>B073HL673W</t>
  </si>
  <si>
    <t>VITAMIN D3 20000 I.E. DEPOT - 250 Tabletten I Vegan I Vorratspackung XXL I Sonnenschein Vitamin D-3 - 1000 I.E. alle 20 Tage I Made in Germany (250 Tabletten)</t>
  </si>
  <si>
    <t>B07KRTWTTC</t>
  </si>
  <si>
    <t>J Jecent Samsung Galaxy S8 H??lle Galaxy S8 Handyh??lle PU Flip Leder Cover mit Cash Card Slots, St??nder Funktion und Magnetverschluss Wallet Case f??r Galaxy S8</t>
  </si>
  <si>
    <t>B07QF9B9FJ</t>
  </si>
  <si>
    <t>PUMA Future Flare Ball, Pallone da Calcio Unisex Adulto, Grey Dawn-Nrgy Red-Asphalt White, 5</t>
  </si>
  <si>
    <t>B000P382ES</t>
  </si>
  <si>
    <t>MAM 512711 - Ciuccio"Night" in lattice per maschietti da 0 a 6 mesi, senza BPA, confezione doppia, colori assortiti</t>
  </si>
  <si>
    <t>B01BDQBX8W</t>
  </si>
  <si>
    <t>Snazaroo - Tavolozza Mista</t>
  </si>
  <si>
    <t>B0746S8QWC</t>
  </si>
  <si>
    <t>L'Or??al Paris Perfect Match Minerals Vanille 2R/2C, 10 ml</t>
  </si>
  <si>
    <t>B07MXS2R8G</t>
  </si>
  <si>
    <t>Hydas 3003.1.00 Inhalator Premium mit Soft-Aufs??tzen f??r Mund und Nase grau</t>
  </si>
  <si>
    <t>B0829RP3Y3</t>
  </si>
  <si>
    <t>NONZERS Panzerglasfolie f??r Samsung Galaxy S10, Panzerglas Displaychutzfolie [2 St??ck] 9H H??rtegrad, Staub, Blasen und Anti-Fingerabdruck, Panzerfolie Schutzfolie f??r Samsung Galaxy S10</t>
  </si>
  <si>
    <t>B07SSTYRV7</t>
  </si>
  <si>
    <t>Schl??ssel Geh??use Fernbedienung f??r Volkswagen Autoschl??ssel Funkschl??ssel 3 Tasten f??r VW Golf 7 Passat Polo Tiguan GTI MK7 Skoda Octavia</t>
  </si>
  <si>
    <t>B07NJ9B7PK</t>
  </si>
  <si>
    <t>Baagl Kinder Regenponcho - Batman Regencape mit Kapuze und reflektiven Elementen - Regenmantel f??r Jungen ab 130cm</t>
  </si>
  <si>
    <t>B00AKT6NJI</t>
  </si>
  <si>
    <t>Papstar Servietten / Tissueservietten apfelgr??n (250 St??ck), 33 x 33 cm, 3-lagig, 1/4-Falz, farbenfrohe Serviette f??r Gastronomie, Haushalt oder Feste, aus FSC-zertifiziertem Gewebe, #81656</t>
  </si>
  <si>
    <t>B071FWBBKF</t>
  </si>
  <si>
    <t>Logitech Unifying USB-Empf??nger, Kabellose 2.4 GHz Verbindung, Kompatibel mit Logitech Unifying M??usen und Tastaturen, Verbindet bis zu 6 Ger??te Gleichzeitig, PC/Mac - Schwarz</t>
  </si>
  <si>
    <t>B07G57343X</t>
  </si>
  <si>
    <t>Max Factor Radiant Lift Foundation mit Hyalurons??ure, Fb. 75 Golden Honey, 1er Pack (1 x 30 ml)</t>
  </si>
  <si>
    <t>B07855P52Q</t>
  </si>
  <si>
    <t>CMXING Doppelwandige Thermosflasche 500 mL mit Tasche BPA-Frei Edelstahl Trinkflasche Vakuum Isolierflasche Sportflasche f??r Outdoor-Sport Camping Mountainbike (Blau+Lila, 500 mL)</t>
  </si>
  <si>
    <t>B07PPDY1QW</t>
  </si>
  <si>
    <t>Felly Lauflernhilfe Gehhilfe f??r Baby Stehen Gehen Lernen Helfer Walker Sicherheitsleinen f??r Kinder 8-27 Monthe, 4 in 1 Funktionale (Blau)?€Neue Version?€‘</t>
  </si>
  <si>
    <t>B07SYWP2VJ</t>
  </si>
  <si>
    <t>Haltungskorrektur Geradehalter zur Haltungskorrektur ideal zur Therapie f??r haltungsbedingte Nacken, R??cken und Schulterschmerzen f??r Damen und Herren Gr???źenverstellbar</t>
  </si>
  <si>
    <t>B07V4JZQG1</t>
  </si>
  <si>
    <t>Morning May 2 St??ck 7 Tage Tablettenbox Wochen Medikamentendosierer 7 Tage Pillenbox 4 F??cher/Tag</t>
  </si>
  <si>
    <t>B07S1ND7DG</t>
  </si>
  <si>
    <t>Johnson's Baby 9288900 Gotas de Fuerza Acondicionador en Spray para ni??o (Pack de 3)</t>
  </si>
  <si>
    <t>B07ZWW135V</t>
  </si>
  <si>
    <t>KollyKolla Trinkflasche Edelstahl, 350ml BPA Frei Vakuum Isolierte Auslaufsicher Wasserflasche, Thermosflasche f??r Sport, Outdoor, Fitness, Kinder, Schule, Kleinkinder, Blau &amp; Barbie Rosa</t>
  </si>
  <si>
    <t>B00BEDAY1C</t>
  </si>
  <si>
    <t>Vulli - Fresh Touch - Sophie la Girafe - Ma Bo??te ?  Musique</t>
  </si>
  <si>
    <t>B004EWFCEE</t>
  </si>
  <si>
    <t>Medela Calma Sauger, f??r Neugeborene 0-6 Monate, aus Silikon</t>
  </si>
  <si>
    <t>B07CGBY2RG</t>
  </si>
  <si>
    <t>Bionike Defence Color Liplumiere Gloss (Colore 505 Grenade)</t>
  </si>
  <si>
    <t>B01KAAGEUE</t>
  </si>
  <si>
    <t>Roleo Steeldart Dart Pfeile R-2 Darts - 20g inkl. Dartbox</t>
  </si>
  <si>
    <t>B079FQ1HF8</t>
  </si>
  <si>
    <t>IREGRO Catena Lucchetto per Bici con Strisce Riflettenti Lucchetto Bici, Alta Sicurezza con 5 Cifre del Codice Antifurto Bicicletta Catena per Biciclette/Motocicli/Cancelli Recinzioni/Porte in Vetro</t>
  </si>
  <si>
    <t>B07RHRSXTC</t>
  </si>
  <si>
    <t>LIVACASA Turnbeutel Mit Rei?źverschlu?ź Innentasche Sportbeutel Hipster Gym Bag Gef??ttert Rucksack Mit Verstellbar Tunnelzug Gymsack f??r Damen und Herren Grau</t>
  </si>
  <si>
    <t>B008IBC7LI</t>
  </si>
  <si>
    <t>Oral-B Kids Aufsteckb??rsten, Sortierte Motive, 4 St??ck</t>
  </si>
  <si>
    <t>B07QS8CGGN</t>
  </si>
  <si>
    <t>720??DGREE Trinkflasche ?€śuberBottle?€ś +Fr??chtebeh??lter - 500ml - Auslaufsicher, BPA-Frei - F??r Kinder, Schule, Sport, Fitness - Schlanke Wasserflasche aus Tritan - Leicht, Bruchsicher, Nachhaltig</t>
  </si>
  <si>
    <t>B07GSQCWB3</t>
  </si>
  <si>
    <t>KollyKolla Vakuum-Isolierte Edelstahl Trinkflasche, 500ml BPA-frei Wasserflasche mit Filter, Thermosflasche f??r Kinder, M??dchen, Schule, Kindergarten, Sport, Wandern, Camping, Outdoor, Macaron Gr??n</t>
  </si>
  <si>
    <t>B07YJP83VB</t>
  </si>
  <si>
    <t>HonTaseng Handw??rmer - 2019 Verbesserte Wiederaufladbare Handw??rmer, Powerbank 5200 mAh, tragbare Taschenw??rmer Elektrische Handw??rmer, Sichere Elektrische USB Heizung, Kalten Winter (Black)</t>
  </si>
  <si>
    <t>B0816ZGF8R</t>
  </si>
  <si>
    <t>Custodia per Xiaomi Mi A3 Adsorbimento Magnetico 360 Gradi Tutto Corpo Protezione Cover Tattile Ultra Sottile Vetro Temperato Telaio Alluminio Antiurto Metallo Flip Case</t>
  </si>
  <si>
    <t>B07YWL6NRN</t>
  </si>
  <si>
    <t>NUK 10255476 Sports Cup - Beccuccio push pull in silicone, tappo di protezione e clip, 450 ml, colore: Rosa</t>
  </si>
  <si>
    <t>B07BLRR4KJ</t>
  </si>
  <si>
    <t>ESR Cover iPhone 8, Cover iPhone 7, Custodia Protettiva con Retro in Vetro Temperato 9H [AntiGraffio] + Cornice Paraurti Morbida [Anti Urti] per iPhone 8/7. (Clear)</t>
  </si>
  <si>
    <t>B07QZ6WPP6</t>
  </si>
  <si>
    <t>PopSockets PopTop - Austauschbaren Top f??r Deinen Austauschbaren PopGrip - Quiet Darkness Mandala</t>
  </si>
  <si>
    <t>B07DSHXRQM</t>
  </si>
  <si>
    <t>L'Oreal Paris Infallible 24hr Freshwear Liquid Foundation 140 Golden Beige 30ml</t>
  </si>
  <si>
    <t>B00SWYTI2C</t>
  </si>
  <si>
    <t>KabelDirekt - Headset Verl??ngerung - 5m - (3.5mm Stecker &gt; 3.5mm Buchse, 4 Polig) - PRO Series</t>
  </si>
  <si>
    <t>B00AW8H5YO</t>
  </si>
  <si>
    <t>CURVER | Rangement Style Aspect rotin L + couvercle, Anthracite, Storage Others, 44,5x33x24,8 cm</t>
  </si>
  <si>
    <t>B07WVVL693</t>
  </si>
  <si>
    <t>HOMMINI Leuchtsticker Wandtattoo Wandsticker selbstklebend 435/Leuchtpunkte selbstklebend und 30cm Mond Wandsticker f??r Sternenhimmel-selbstklebend und fluoreszierend Leuchtaufkleber f??r Kinderzimmer</t>
  </si>
  <si>
    <t>B00CEZYK4G</t>
  </si>
  <si>
    <t>Hush Plugz Silicone Earplugs 7 Pairs X 6, (Price inclusive of 20% VAT)</t>
  </si>
  <si>
    <t>B0072KE5UM</t>
  </si>
  <si>
    <t>Sterntaler Spieluhr, Stofftier Esel Emmi, Integriertes Spielwerk, Gr???źe: S, Braun/Gr??n</t>
  </si>
  <si>
    <t>B015CMHHPQ</t>
  </si>
  <si>
    <t>Rimmel - Fond de Teint Match Perfection - Couvrance l??g??re - Hydratation 24h - 400 Natural Beige - 30ml</t>
  </si>
  <si>
    <t>B07F86GQND</t>
  </si>
  <si>
    <t>meteor radhandschuhe MTB Handschuhe Herren Gel fahrradhandschuhe Mountainbike Handschuhe - Radsport Handschuhe Damen - Radsporthandschuhe Downhill Fahrrad Handschuhe Kinder (XL, Schwarz)</t>
  </si>
  <si>
    <t>B00MW1DOEY</t>
  </si>
  <si>
    <t>Aidapt VM723A Heizkissen f??r Nacken und Schultern</t>
  </si>
  <si>
    <t>B073HCNWTV</t>
  </si>
  <si>
    <t>adidas Ankle Support - Black, L</t>
  </si>
  <si>
    <t>B07BPYTLNB</t>
  </si>
  <si>
    <t>Valentino Rossi, Tazza Unisex Bambino, Bianco, Unica</t>
  </si>
  <si>
    <t>B07RVNGQWF</t>
  </si>
  <si>
    <t>?€Neuestes Modell?€‘Antimi Fahrrad R??cklicht LED Fahrradlicht,Fahrradr??cklicht USB Aufladbar Fahrradbeleuchtung mit StVZO Zugelassen,IPX4 Wasserdicht,220 Grad Weitwinkelsicht f??r Radfahren,Camping usw</t>
  </si>
  <si>
    <t>B000FHC0QK</t>
  </si>
  <si>
    <t>Braun Digital-Thermometer PRT 1000</t>
  </si>
  <si>
    <t>Medela - Contact - Bouts de Sein avec Bo??te de Transport - Taille S</t>
  </si>
  <si>
    <t>B004NDSTX0</t>
  </si>
  <si>
    <t>Annemarie B??rlind Purifying Care femme/woman, Reinigungsgel, 1er Pack (1 x 150 ml)</t>
  </si>
  <si>
    <t>B009T6Q58C</t>
  </si>
  <si>
    <t>Schildkr??t Fitness Springseil Jump Rope mit Z??hlwerk, Schwarz-Anthrazit, in Netztasche, 960023</t>
  </si>
  <si>
    <t>B00HF6YJT0</t>
  </si>
  <si>
    <t>Fehn 249927 St??nder f??r Reisemobile</t>
  </si>
  <si>
    <t>B00KY312JQ</t>
  </si>
  <si>
    <t>The Protein Works Burro Di Arachidi, Super Croccante, 1kg</t>
  </si>
  <si>
    <t>B00X0A1AZQ</t>
  </si>
  <si>
    <t>Tommee Tippee Biberon en Verre Closer to Nature, 250 ml, Valve Anti-Colique, T??tine Souple</t>
  </si>
  <si>
    <t>B00Y2DYHFK</t>
  </si>
  <si>
    <t>MAM Bite &amp; Relax Set, extra leichte rosa Bei?źringe f??r Babys, schmerzlindernde Baby Zahnungshilfe f??r Vorder- und Backenz??hne, ab 2+Monaten</t>
  </si>
  <si>
    <t>B019H12VQS</t>
  </si>
  <si>
    <t>Ultrasport Softair Munition 6 mm (0.20 g und 0.25 g), Softair Kugeln, Zusatzmunition, 3000 St??ck, Wei?ź: BBS f??r Softair Revolver, Luftgewehr und Gasrevolver, Freizeitspa?ź, Wei?ź Sichtbarkeit</t>
  </si>
  <si>
    <t>B01EFKRR88</t>
  </si>
  <si>
    <t>PopSockets Peace Mandala Sky</t>
  </si>
  <si>
    <t>B01LYV2HE8</t>
  </si>
  <si>
    <t>PopSockets - Officiel Non-Interchangeable Support et Grip pour Smartphone et Tablette - White Heart Black</t>
  </si>
  <si>
    <t>B01M637Z3M</t>
  </si>
  <si>
    <t>Basil Ding Dong Fahrradklingel, Schwarz (black metallic)</t>
  </si>
  <si>
    <t>B01MG62Z5M</t>
  </si>
  <si>
    <t>JBL T110? In-Ear-Kopfh??rer mit Steuerung und Mikrofon schwarz</t>
  </si>
  <si>
    <t>B01MYEC8Q6</t>
  </si>
  <si>
    <t>PopSockets PopGrip - [Nicht Austauschbarer] Ausziehbarer Sockel und Griff f??r Smartphones and Tablets - Stony Heart</t>
  </si>
  <si>
    <t>B01N442AFX</t>
  </si>
  <si>
    <t>Lansinoh 70173 Stillh??tchen 24 mm (Gr???źe 2), 2 St??ck inklusive Aufbewahrungsbox</t>
  </si>
  <si>
    <t>B0713Y9C2M</t>
  </si>
  <si>
    <t>Lansinoh 77140 Glas-Weithalsflasche mit NaturalWave Sauger Gr. S, 160 ml</t>
  </si>
  <si>
    <t>B0716ZW2R8</t>
  </si>
  <si>
    <t>finoo | Huawei P10 Lite Hard Case Handy-H??lle mit Motiv | d??nne sto?źfeste Schutz-Cover Tasche in Premium Qualit??t | Premium Case f??r Dein Smartphone| Marmor 03</t>
  </si>
  <si>
    <t>B079PLMG41</t>
  </si>
  <si>
    <t>Lansinoh 70193 Stillh??tchen 20 mm (Gr???źe 1), 2 St??ck inklusive Aufbewahrungsbox</t>
  </si>
  <si>
    <t>B07DLNVP71</t>
  </si>
  <si>
    <t>B?‰ABA Squeez'Portion Silicone N??on/Bleu</t>
  </si>
  <si>
    <t>B07F93X1YV</t>
  </si>
  <si>
    <t>Philips Avent Natural Flasche SCF036/17, 330 ml, naturnahes Trinkverhalten, Anti-Kolik-System, transparent, 1er Pack</t>
  </si>
  <si>
    <t>B07G2T3G99</t>
  </si>
  <si>
    <t>Original Cyrus Hartglas Displayschutz f??r CS24 WORK Rev.2  mit Zubeh??r f??r die einfache und blasenfreie Montage</t>
  </si>
  <si>
    <t>B07GF2ZXGL</t>
  </si>
  <si>
    <t>REVLON Photoready Candid Natural Finish Anti-Pollution Foundation, Vanilla</t>
  </si>
  <si>
    <t>B07GFZ27VQ</t>
  </si>
  <si>
    <t>Philips Avent Natural Flasche SCF033/147, 260 ml, naturnahes Trinkverhalten, Anti-Kolik-System,violett, 1er Pack</t>
  </si>
  <si>
    <t>B07GTQJNKL</t>
  </si>
  <si>
    <t>Omo Fl??ssigwaschmittel f??r strahlende und hygienische Sauberkeit Intensive Leuchtkraft XXXL mit Leuchtkraft-Booster 100 WL 1 St??ck</t>
  </si>
  <si>
    <t>B07HY5Q4FS</t>
  </si>
  <si>
    <t>keeeper Peppa Pig Kinder-Toilettensitz, Ab ca. 18 Monate bis ca. 4 Jahre, Anti-Rutsch-Funktion, Ewa, Grau</t>
  </si>
  <si>
    <t>B07L2YZ4D9</t>
  </si>
  <si>
    <t>NUK Magic Cup Trinklernbecher, 360???ž Trinkrand, auslaufsicher abdichtende Silikonscheibe, 8+ Monate, BPA-frei, tiger (blau), 230 ml</t>
  </si>
  <si>
    <t>B07LGYCG8W</t>
  </si>
  <si>
    <t>Tommee Tippee 433440 Succhietto Simile al Seno Materno, 0-6 Mesi</t>
  </si>
  <si>
    <t>B07N4FVYC9</t>
  </si>
  <si>
    <t>Tommee Tippee 360 grad Easiflow Becher, ab dem 6. Monat, mit griffren, rot</t>
  </si>
  <si>
    <t>B07N4JHPJ1</t>
  </si>
  <si>
    <t>Tommee Tippee 360 grad Easiflow Becher, ab dem 12. Monat, gr??n</t>
  </si>
  <si>
    <t>B07N4K6J1S</t>
  </si>
  <si>
    <t>Tommee Tippee 360 grad Easiflow Becher, ab dem 12. Monat, rot</t>
  </si>
  <si>
    <t>B00FF8N7HU</t>
  </si>
  <si>
    <t>Stefanplast Vasco Scatola con Coperchio e Ruote, Plastica, Colori Assortiti</t>
  </si>
  <si>
    <t>B002KFZW4W</t>
  </si>
  <si>
    <t>Beurer MG 16 Mini-Massager, gr??n</t>
  </si>
  <si>
    <t>B00J226M4A</t>
  </si>
  <si>
    <t>AEG F??n HT 5643, schwarz</t>
  </si>
  <si>
    <t>B015RFL1KA</t>
  </si>
  <si>
    <t>B06Y6RWF9H</t>
  </si>
  <si>
    <t>[10 St??ck] Kindersicherung Schranksicherung,Canwn Kindersicherheit Sicherheitsschloss f??r Schr??nke und Schubladen Baby Schubladensicherung T??rsicherung mit Starker Kleber ohne Bohren,wei?ź</t>
  </si>
  <si>
    <t>B009S7IVS4</t>
  </si>
  <si>
    <t>Lichtblick Verdunklungsrollo Klemmfix, 60 cm x 150 cm (B x L) in Wei?ź, ohne Bohren, Sonnen-, Sicht-, Hitze- &amp; K??lte-Schutz, reflektierende Thermo-Rollo Funktion, Verdunkelung f??r Fenster &amp; T??ren</t>
  </si>
  <si>
    <t>B00063M2O8</t>
  </si>
  <si>
    <t>Burt's Bees 100 Prozent Nat??rliche Handsalbe, 85 g Tiegel</t>
  </si>
  <si>
    <t>B005HVSXVK</t>
  </si>
  <si>
    <t>Pro Touch Match Rodilleras, Unisex, Color Negro, tama??o Medium</t>
  </si>
  <si>
    <t>B007ZBJG3Y</t>
  </si>
  <si>
    <t>d-c-fix, Premiumfolie, Desigm Blossom, Rolle 45 cm x 150 cm, statisch haftend</t>
  </si>
  <si>
    <t>B013HM7KHI</t>
  </si>
  <si>
    <t>Prorelax 92936 Saugglocke mit Massagerollen f??r den Vakuummassager</t>
  </si>
  <si>
    <t>B071P95W5X</t>
  </si>
  <si>
    <t>Nivea Q10 Plus C Anti-Falten, Energy-Recharge Gute-Nacht-Pflege, 1er Pack (1 x 40 ml), f??r m??de Augen und erste F??ltchen</t>
  </si>
  <si>
    <t>B07L2YSY9B</t>
  </si>
  <si>
    <t>NUK Magic Cup Trinklernbecher, 360???ž Trinkrand, auslaufsicher abdichtende Silikonscheibe, 8+ Monate, BPA-frei, koala (rosa), 230 ml</t>
  </si>
  <si>
    <t>B07MQX2Y1N</t>
  </si>
  <si>
    <t>L?„SSIG Kinder Brotdose Vesperbox Lunchbox Kindergarten Snackbox sp??lmaschinenfest/Lunchbox Adventure Bus</t>
  </si>
  <si>
    <t>B07MTGVBRH</t>
  </si>
  <si>
    <t>L?„SSIG Kinder Brotdose Vesperbox Lunchbox Kindergarten Snackbox sp??lmaschinenfest/Lunchbox Adventure Tipi</t>
  </si>
  <si>
    <t>B07SZ19BC1</t>
  </si>
  <si>
    <t>XIFAN H??lle f??r Xiaomi Mi 9T / Mi 9T Pro [Strapazierf??hig] Ring St??nder, [Funktioniert Mit Magnetischer Autohalterung] Case Schutzh??lle, Schwarz + 2 Pack Displayschutzfolie</t>
  </si>
  <si>
    <t>B07Y9NG2SZ</t>
  </si>
  <si>
    <t>Thiroom Luce Corsa Ricaricabile USB, Impermeabile Night Running Lampada Light LED con 3 modalit?  per Jogging, Camminare, Campeggio, Pesca</t>
  </si>
  <si>
    <t>B004QTT2BO</t>
  </si>
  <si>
    <t>efco Perforatrice Circolare, Rosa, 38? mm</t>
  </si>
  <si>
    <t>B007CXYSKG</t>
  </si>
  <si>
    <t>Cressi Jungen Crab Goggles Schwimmbrillen 2 / 7 Jahre - Made in Italy</t>
  </si>
  <si>
    <t>B007EI4BDI</t>
  </si>
  <si>
    <t>B0153B33LI</t>
  </si>
  <si>
    <t>Redken rotken Chromatics Permanente Haarfarbe Ton 5 N, 1er Pack (1 x 63 ml)</t>
  </si>
  <si>
    <t>B07N6HTGZR</t>
  </si>
  <si>
    <t>Trinkflasche "LIJA" 600 ml - Die auslaufsichere Sportflasche - Sp??lmaschinenfest aus gepr??ftem Tritan - Weichmacher FREI, BPA FREI - Kleine Fitness Sport Wasserflasche, Ideal f??r Gym B??ro Transparent</t>
  </si>
  <si>
    <t>Medela, Coppe Raccoglilatte, in Morbido Silicone per un Comfort Delicato, con Pratico Beccuccio e Sagome Invisibili, Indossabile Sotto i Vestiti, Privo di BPA</t>
  </si>
  <si>
    <t>B008DEL9RI</t>
  </si>
  <si>
    <t>Tommee Tippee Explora Ciotola Svezzamento C/Coperchio, Colori assortiti (2 Pezzi)</t>
  </si>
  <si>
    <t>B00C0BTJGS</t>
  </si>
  <si>
    <t>Now Foods Boron 3 mg 100 capsules</t>
  </si>
  <si>
    <t>B00JLB2VB0</t>
  </si>
  <si>
    <t>Maison Net Bicarbonate de Soude 500 g - Lot de 3</t>
  </si>
  <si>
    <t>B00VXD6LX8</t>
  </si>
  <si>
    <t>MartiniSPA Massage Natural Spazzola Massaggio in Legno di Faggio e Setole - 191 g</t>
  </si>
  <si>
    <t>B01B34928M</t>
  </si>
  <si>
    <t>Ewent EW1256 Supporto con Sistema di Raffreddamento per Notebook, MacBook 12 / 15.6 / 17 pollici con 2 Ventole Silenziosa e Luce LED</t>
  </si>
  <si>
    <t>Lansinoh Pack de 2 Bouts de Sein + Etui de Protection</t>
  </si>
  <si>
    <t>B079C61GKJ</t>
  </si>
  <si>
    <t>MAM Set de 2 Sucettes Perfect Nuit Plus de 6 Mois</t>
  </si>
  <si>
    <t>Philips Avent SCF053/17 Biberon Natural Verre 240 ml - 1  Mois+</t>
  </si>
  <si>
    <t>B07ZRYQ31Z</t>
  </si>
  <si>
    <t>Lamazuna Champ?? s??lido de Chocolate para cabellos normales 1 Unidad 60 g</t>
  </si>
  <si>
    <t>B00J9FML9K</t>
  </si>
  <si>
    <t>Myprotein Flavdrops Vanilla, 1er Pack (1 x 50 ml)</t>
  </si>
  <si>
    <t>B0064ML90S</t>
  </si>
  <si>
    <t>Suavinex - Sucette Todogoma Rond Latex Suavinex 0m+ - 3039338 - Marron</t>
  </si>
  <si>
    <t>B07PWNM9W1</t>
  </si>
  <si>
    <t>R??cksitzspiegel f??r Babys aus bruchsicherem Material, Auto R??ckspiegel f??r Kindersitz und Babyschale, 360?? schwenkbar, Autospiegel in optimaler Gr???źe, Spiegel ohne Einzelteile/Schrauben</t>
  </si>
  <si>
    <t>B0015FRJCG</t>
  </si>
  <si>
    <t>Sterntaler - Spielwerk wei?ź f??r Mobile "LaLeLu"</t>
  </si>
  <si>
    <t>B074Y8LM6T</t>
  </si>
  <si>
    <t>NYX Professional Makeup Epic Ink Eye Liner, Filzstift, Wasserfest, Vegane Formel, Schwarz</t>
  </si>
  <si>
    <t>B001O3PCXW</t>
  </si>
  <si>
    <t>BIC Cristal Original Fine Ballpoint Pens Blue 50 Box</t>
  </si>
  <si>
    <t>B01DZZJP0W</t>
  </si>
  <si>
    <t>gsm-company*de 2 x itreu Nokia Lumia 830 Premium Panzerglas Echt Verbundglas Glas Panzerfolie Schutzfolie</t>
  </si>
  <si>
    <t>B00SN4FQV8</t>
  </si>
  <si>
    <t>Chicco 00007533100000 Set Dentale, Rosa</t>
  </si>
  <si>
    <t>B00U5ZUXXY</t>
  </si>
  <si>
    <t>Philips Avent Trinklernbecher mit Griffen 260 ml - ab 12 Monaten (Farbe: Rot)</t>
  </si>
  <si>
    <t>B07CB6RGDJ</t>
  </si>
  <si>
    <t>Multicentrum Plus complemento alimenticio con 13 Vitaminas, 8 Minerales, Ginseng y Ginkgo Biloba, Con Vitamina B1, Vitamina B6, Vitamina B12, Hierro, Vitamina C, Vitamina D, 30 Comprimidos</t>
  </si>
  <si>
    <t>B07PB9M5TH</t>
  </si>
  <si>
    <t>72 STICKER: LASST UNSERE LIEBE WACHSEN GR?śN KRANZ NATUR BRAUN Kraftpapier Optik</t>
  </si>
  <si>
    <t>B06XWQ62CW</t>
  </si>
  <si>
    <t>Sunnybaby 11900.0 Radschutz f??r Buggyr??der, 2 St??ck-Packung Folie, transparent</t>
  </si>
  <si>
    <t>B01KUULSPU</t>
  </si>
  <si>
    <t>Askliy 18CM DIY Lockenwickler, kompakt, f??r Damen, mit Styling-Werkzeug, f??r Pferdeschwanz, bunt, 42 St??ck</t>
  </si>
  <si>
    <t>B019FKF6GS</t>
  </si>
  <si>
    <t>B?‰ABA Couverts Lot de 6 Cuill??res &amp; 4 Fourchettes</t>
  </si>
  <si>
    <t>B004ASMW9U</t>
  </si>
  <si>
    <t>Dymo Etichettatrice a rilievo Junior per uso domestico</t>
  </si>
  <si>
    <t>B00FXPMN98</t>
  </si>
  <si>
    <t>Schwarzkopf Essensity 8-62 hellblond schoko asch, 1er Pack, (1x 60 ml)</t>
  </si>
  <si>
    <t>B074XC38ZS</t>
  </si>
  <si>
    <t>Prozis Oatmeal Avena Integrale, 1250 g, NutChoc</t>
  </si>
  <si>
    <t>B0027SVJ4Y</t>
  </si>
  <si>
    <t>NUK First Choice Glas-Fl??schchen mit Latex-Sauger</t>
  </si>
  <si>
    <t>B074CNJQY8</t>
  </si>
  <si>
    <t>PopSockets PopGrip - [Nicht Austauschbarer] Ausziehbarer Sockel und Griff f??r Smartphones and Tablets - Blue Marble</t>
  </si>
  <si>
    <t>B07D6HW53T</t>
  </si>
  <si>
    <t>Ikonfitness 3er Silikon Ring, Gummi Ehering, Hautfreundlich Ring, Herren Silikonring f??r Reisen, Arbeit, Sport mit Geschenkbox (Schwarz, Blau, Rot) (9)</t>
  </si>
  <si>
    <t>B07FKCNZF6</t>
  </si>
  <si>
    <t>PS4 Controller Ladestation, BEBONCOOL Dualshock 4 Ladestation mit 4 Micro USB Lade Dongles Ladeger??t Standfu?ź Kable Zubeh??rset f??r Sony Playstation4 / PS4 / PS4 Slim / PS4 Pro Wireless Controller</t>
  </si>
  <si>
    <t>B00P2HOTIA</t>
  </si>
  <si>
    <t>Vidermina Gel Intimo, 30? ml</t>
  </si>
  <si>
    <t>B00B290OUY</t>
  </si>
  <si>
    <t>MAM Biberon Seconda Et? , 330 ml, da 6 Mesi, Flusso Tettarella X, Rosa, Modelli Assortiti</t>
  </si>
  <si>
    <t>B00OI1FW5K</t>
  </si>
  <si>
    <t>MAM Babyartikel 67018311 - Tazza antigoccia per bambino, 150 ml</t>
  </si>
  <si>
    <t>B077K7F3WD</t>
  </si>
  <si>
    <t>Reise-Wasserflasche aus 100% reinem Kupfer geschmiedet, aus einem St??ck, mit ayurvedischen Gesundheits-Vorteilen.</t>
  </si>
  <si>
    <t>B07QLKYW8L</t>
  </si>
  <si>
    <t>Laufhose Damen Elastische Yogahose mit Hosentasche Hohe Taille Sport Leggins f??r Fitness 2 Stile Schwarz</t>
  </si>
  <si>
    <t>B07YGP64ZN</t>
  </si>
  <si>
    <t>Tom Smith Lot de 10 cartes de No?š??l Motif bois d'hiver</t>
  </si>
  <si>
    <t>B07JMBLQR2</t>
  </si>
  <si>
    <t>Lamoro?? Twist Vibrator mit einzigartiger Rillenstruktur - Der VERGLEICHSSIEGER 2020* - 10 verschiedene Vibrationsprogramme - wasserdicht &amp; angenehm leise - inklusive Aufbewahrungsbeutel</t>
  </si>
  <si>
    <t>B082VS1398</t>
  </si>
  <si>
    <t>Semriver Panzerglas Schutzfolie kompatibel mit Samsung Galaxy Note 10+/Plus -2 Pack</t>
  </si>
  <si>
    <t>B083DYCZWG</t>
  </si>
  <si>
    <t>CHARLLEAN Panzerglas f??r Samsung Galaxy S10 (2 St??ck),3D Vollst??ndigen Abdeckung,9H H??rtegrad,Anti-Kratzen,Anti-Bl??schen,H??lle Freundllich,Perfekt Schutzfolie f??r Galaxy S10 - Schwarz</t>
  </si>
  <si>
    <t>B07BVJBLV1</t>
  </si>
  <si>
    <t>Maped Picnik Origins - Gourde pour Enfants avec Capuchon de Protection- Syst??me Anti-Gouttes et Etanche - en Plastique Sans BPA - Bleu - 430ml</t>
  </si>
  <si>
    <t>B06XMXPPG7</t>
  </si>
  <si>
    <t>Compex Sachet de 4 petites ??lectrodes performance fil - Taille: 5 x 5 cm</t>
  </si>
  <si>
    <t>B07NBHL3X7</t>
  </si>
  <si>
    <t>Keeva Cosmetics - Coffret maquillage mallette en aluminium 52 pi??ces - Iconic</t>
  </si>
  <si>
    <t>Medela Contact Brusth??tchen, Gr. S, mit Aufbewahrungsbox</t>
  </si>
  <si>
    <t>B07L2Y93ZK</t>
  </si>
  <si>
    <t>NUK Magic Cup Trinklernbecher, 360?? Trinkrand, auslaufsicher abdichtende Silikonscheibe, 8+ Monate, BPA-frei, b??r (grau), 230 ml</t>
  </si>
  <si>
    <t>B077ZFXFTQ</t>
  </si>
  <si>
    <t>L?„SSIG Kinder Snackbox 3er Set stapelbar sp??lmaschinengeeignet/Snackbox Little Chums Dog</t>
  </si>
  <si>
    <t>B07QNRFR2B</t>
  </si>
  <si>
    <t>MMOBIEL Front Glas Ersatz Kit kompatibel mit Samsung Galaxy A20 A205/ A30 A305/ A50 A505/ A50s A507/ M30 M305/ M30s M307 2019 6.4In (Schwarz) inkl. Werkzeug</t>
  </si>
  <si>
    <t>B07V5M4DVP</t>
  </si>
  <si>
    <t>Alinsea Schutzfolie f??r Galaxy S10 Plus, [Fingerabdrucksensor Kompatible] [9H H??rte] [Einfach Installation] [Blasenfreie] 3D Displayschutzfolie f??r Samsung Galaxy S10 Plus</t>
  </si>
  <si>
    <t>B07YL13Z5T</t>
  </si>
  <si>
    <t>AINOPE Kompatible iPhone 11 Pro Max H??lle, Transparent [Anti-Gelb] iPhone 11 Pro Max Case [Kratzfest] Schutzh??lle [Weiches TPU] Slim Sto?źfest mit Kameraschutz iPhone 11PRO Max Cover 6.5 in (2019)</t>
  </si>
  <si>
    <t>B001M0VX08</t>
  </si>
  <si>
    <t>Medela Babyflaschen Set, 250 ml, 2 St??ck</t>
  </si>
  <si>
    <t>B01BI2Z81E</t>
  </si>
  <si>
    <t>Liix Fahrradklingel Ding Dong 80 mm, LDD, Muster Keith Haring Circle of People</t>
  </si>
  <si>
    <t>B0045EPBLU</t>
  </si>
  <si>
    <t>MAM 814211 - Mini Cooler &amp; Clip, Dentaruolo rinfrescante e clip , bambino</t>
  </si>
  <si>
    <t>B075R9DVBX</t>
  </si>
  <si>
    <t>Suavinex Succhietto Anatomico, Rosa</t>
  </si>
  <si>
    <t>B07LC25K61</t>
  </si>
  <si>
    <t>Borraccia palestra 2,2 L con laccetto?€“ la borraccia sportiva XXL a prova di perdite ?? ideale per il tuo allenamento e potenziamento outdoor ?€“ 100 % senza BPA (Blu)</t>
  </si>
  <si>
    <t>B01BDIHC44</t>
  </si>
  <si>
    <t>Sterntaler Geschirr-Set Hanno, Teller, Schale, L??ffel, Gabel, Tasse, Alter: F??r Babys ab 6 Monaten, Bunt</t>
  </si>
  <si>
    <t>B01GGAN13A</t>
  </si>
  <si>
    <t>Die Beste Antialterung Augencreme Behandlung f??r dunkle Augenringe, Schwellungen und F??ltchen. Eine Biologische Augengel mit Matrixyl 3000, Peptide and Vitamin C. Stimuliert das Kollagen. 15ml</t>
  </si>
  <si>
    <t>B01N411MQB</t>
  </si>
  <si>
    <t>Gel Aloe Vera BIO 100% - TR?S BIEN Not?? a l'ECO-Test* - FABRIQU?‰ EN ALLEMAGNE - Bouteille en Verre Violet 200 ml - Cosm??tique Biologique ?  l'Acide Hyaluronique, la Spiruline Bio, Panth??nol Et Jasmin</t>
  </si>
  <si>
    <t>B004VV50TA</t>
  </si>
  <si>
    <t>5 Star 57422 Distributeur de post-its Acrylique Pour post-its de 76 x 76 mm (Import Royaume Uni)</t>
  </si>
  <si>
    <t>B075H92LSW</t>
  </si>
  <si>
    <t>EBY Trommel kompatibel f??r DR-2300 DR2300 f??r Brother HL-L2300D HL-L2340DW MFC-L2700DW DCP-L2500D HL-L2360DN HL-L2365DW DCP-L2520DW DCP-L2540DN - 12.000 Seiten</t>
  </si>
  <si>
    <t>B000O2R8BI</t>
  </si>
  <si>
    <t>Cressi Kinder Schwimmbrille King Crab, transparent, One size, DE202260</t>
  </si>
  <si>
    <t>B07C32GP21</t>
  </si>
  <si>
    <t>TFA Dostmann 60.2545.01 Digitaler Funk-Wecker</t>
  </si>
  <si>
    <t>B01MF8F1YB</t>
  </si>
  <si>
    <t>FISCHER Spritzschutz-Set 26-29" mit Schnellverschluss</t>
  </si>
  <si>
    <t>B07FM6CYJP</t>
  </si>
  <si>
    <t>ESR Kompatibel mit iPhone XR H??lle, iPhone XR Hochwertig Geh??rtetes Glas Handyh??lle TPU Rahmen [Sto?źfest] [Kratzfest] Crystal Clear Durchsichtige Schutzh??lle Glash??lle f??r iPhoneXR (6,1 Zoll) - Klar</t>
  </si>
  <si>
    <t>B00APMZWXS</t>
  </si>
  <si>
    <t>So'Bio ?‰tic Mon Lait d'?‚nesse Cr??me Onctueuse Nourrissante 50 ml</t>
  </si>
  <si>
    <t>B07HCYKJ62</t>
  </si>
  <si>
    <t>X-TIGER Herren Warme Fahrradhandschuhe, Fleece Innenfutter Winter MTB Touchscreen Handschuhe mit Anti-Rutsch Full Finger Laufhandschuhe Winddichte Winterhandschuhe (Schwarz, Size XXL=EU XL)</t>
  </si>
  <si>
    <t>B00NXMMMKI</t>
  </si>
  <si>
    <t>Plus Office RD-40 - Fermaglio per buste campionature senza rondella, 100? pezzi, 40? mm</t>
  </si>
  <si>
    <t>B07BSTX5RC</t>
  </si>
  <si>
    <t>roba 9716 Kaufladenwaage, Waage aus Kunststoff, Spielwaage f??r Kaufl??den, mehrfarbig</t>
  </si>
  <si>
    <t>B0742S4TXG</t>
  </si>
  <si>
    <t>PopSockets PopGrip - Support et Grip [Non Interchangeable] pour Smartphones et Tablets - Opal</t>
  </si>
  <si>
    <t>B01N14K2BZ</t>
  </si>
  <si>
    <t>PUMA Quarters Socken Sportsocken 10er Pack Unisex - White - Gr. 39-42</t>
  </si>
  <si>
    <t>B071HVYS5G</t>
  </si>
  <si>
    <t>Contachilometri Bici Senza Fili,YS Computer di bicicletta,Impermeabile bici computer per Tachimetro Bici Wireless Ciclocomputer con Display Retroilluminato,la Distanza di Tracciamento,Velocit? </t>
  </si>
  <si>
    <t>B07NW941HW</t>
  </si>
  <si>
    <t>NUK sucette b??b?? Sensitive, 0-6? mois, 100? % silicone, bleue et verte, lot de 2</t>
  </si>
  <si>
    <t>B07BWRNPH2</t>
  </si>
  <si>
    <t>TRESKO?? Anti-Burst Gymnastikball 55cm 65cm 75cm 85cm | Sitzball | Yogaball | 300 kg | mit Luftpumpe (Blau, 65cm (geeignet f??r 155-175cm))</t>
  </si>
  <si>
    <t>B00FOSMPN8</t>
  </si>
  <si>
    <t>MAM Sucette D??cor "Classique" - de 0 ?  6 mois - Silicone - Lot de 2 sucettes en bo??te de st??rilisation - coloris al??atoire</t>
  </si>
  <si>
    <t>B002VA97MY</t>
  </si>
  <si>
    <t>EYEPOWER 12070 * 10 St??ck 36mm Kickerb??lle Bulk 24 Gramm hart + griffig Original</t>
  </si>
  <si>
    <t>B07BJL984Q</t>
  </si>
  <si>
    <t>LED Ventil Kappen, Reifen Beleuchtung, Speichen Licht, f??r Fahrrad Felgen Auto Bike Valve Caps</t>
  </si>
  <si>
    <t>B07ZFGFPMH</t>
  </si>
  <si>
    <t>IMECIG?? Eis Apfel E Liquid f??r E Zigaretten/E Shisha, E Liquid Aroma 70VG/30PG Vape Eliquids, ohne Nikotin(100ML)</t>
  </si>
  <si>
    <t>B01GPWVCX0</t>
  </si>
  <si>
    <t>Batteria EBA-510 per Siemens C55, C60. / Gigaset SL1, SL550, SX440. / T-Sinus 701, 711. - vedi lista</t>
  </si>
  <si>
    <t>B07CL34YN2</t>
  </si>
  <si>
    <t>20 x MIKROFASER Baby-Reinigungst??cher von Little Gubbins | Packung mit trockenen, unparf??mierten T??chern</t>
  </si>
  <si>
    <t>B07NCXKCVB</t>
  </si>
  <si>
    <t>Swisse Donna 65+ Multivitaminico 30 Compresse</t>
  </si>
  <si>
    <t>B0778SZ9P8</t>
  </si>
  <si>
    <t>TUSITA Ladeger??t f??r Polar Polar M430 - USB Ladekabel Kabel 100cm - GPS Uhren Zubeh??r</t>
  </si>
  <si>
    <t>B00KNQRD2E</t>
  </si>
  <si>
    <t>KabelDirekt - Mini TOSLINK Kabel - 3m - (Optisches TOSLINK &gt; Mini TOSLINK) - PRO Series</t>
  </si>
  <si>
    <t>B00AKEG1SG</t>
  </si>
  <si>
    <t>Pokal/Geschenk Bester Chef der Welt - Siegerfigur Viktor - 24 cm</t>
  </si>
  <si>
    <t>B076H3WDLD</t>
  </si>
  <si>
    <t>Cressi Swim, Pannolino Riutilizzabile per Neonati Unisex ?€“ Bambini, Azzurro/Arancione Chiaro, L-6/14 Mesi</t>
  </si>
  <si>
    <t>B07GGQNZZ1</t>
  </si>
  <si>
    <t>LOETAD N??sseschutz f??r Rollerfahrer Beinschutzdecke Fahrerbeinschutz Bein-/Wetterschutz f??r Motorradfahrer Schwarz (Verpackung MEHRWEG)</t>
  </si>
  <si>
    <t>B07KVW6KV1</t>
  </si>
  <si>
    <t>Mini Heizaufsatz f??r Gaskocher, Zeltheizung Gas Heizger??t,Heizaufsatz f??r Campingkocher, Campingkocher ,Zeltheizung Gas Heizger??t, Camping und Wandern Heizaufsatz</t>
  </si>
  <si>
    <t>B01MPX7VN2</t>
  </si>
  <si>
    <t>NUK Magic Cup Trinklernbecher, 360???ž Trinkrand, auslaufsicher abdichtende Silikonscheibe, 230ml, BPA-frei, Blau</t>
  </si>
  <si>
    <t>B076DB9QP4</t>
  </si>
  <si>
    <t>NUK Magic Cup Trinklernbecher, 360???ž Trinkrand, auslaufsicher abdichtende Silikonscheibe, 230ml, 8+ Monate, BPA-frei, Winter-Edition, blau</t>
  </si>
  <si>
    <t>B07T3FCW34</t>
  </si>
  <si>
    <t>Ocuvers Drops Relief: Augentropfen mit 0,21 % hochkonzentriertem Hyaluron und Mineralien gegen trockene oder rote Augen. Der nat??rlichen Tr??ne nachempfunden. Ohne Konservierungsstoffe 10 ml.</t>
  </si>
  <si>
    <t>B0124KL9DA</t>
  </si>
  <si>
    <t>Enervti Carbo Flow 400g gusto cacao</t>
  </si>
  <si>
    <t>B07NR9QVL1</t>
  </si>
  <si>
    <t>Skymore 6 Nat??rliche Kegel Cones mit 24 Schablone, Nat??rliche Paste, K??rperkunst mit 1 Applicator Fles, 3 Kunststoffd??se</t>
  </si>
  <si>
    <t>B00E8WRIZ6</t>
  </si>
  <si>
    <t>Grundig MC 3320 Haarschneider</t>
  </si>
  <si>
    <t>B00XISEXEA</t>
  </si>
  <si>
    <t>Stefanplast 81990 - Set educativo per cuccioli, 60 x 40 x 4 cm</t>
  </si>
  <si>
    <t>B07FNL23WL</t>
  </si>
  <si>
    <t>Schwarzkopf Got2b Farb/Artist Haarfarbe, 100 Neon Pink, 1er Pack (1 x 80 ml)</t>
  </si>
  <si>
    <t>B07QTZY2XH</t>
  </si>
  <si>
    <t>Vunake Huawei P30 Pro H??lle, Silikon TPU Slim Cover Transparent Ultrad??nn Handyh??lle mit 360 Grad Ring Stand Magnetische Autohalterung Schutzh??lle Case f??r Huawei P30 Pro,Clear</t>
  </si>
  <si>
    <t>B00O34IT8Y</t>
  </si>
  <si>
    <t>Inebrya Ice Cream No-Yellow Shampoo f??r blondes oder graues Haar</t>
  </si>
  <si>
    <t>B01MXGQI1F</t>
  </si>
  <si>
    <t>HP - PC 200 Mouse Wireless con Profilo Sagomato, Nero</t>
  </si>
  <si>
    <t>B06X6J4W2Y</t>
  </si>
  <si>
    <t>universale Telecomando per Samsung 4K HD TV LED LCD Smart TV BN59-01175N AA59-00786A AA59-00741A AA59-00603A AA59-00602A BN59-01247A AA59-00743A Telecomando</t>
  </si>
  <si>
    <t>B07D38HKCS</t>
  </si>
  <si>
    <t>Tangle Teezer The Wet Detangler, Liquorice Black</t>
  </si>
  <si>
    <t>B081BDMZDF</t>
  </si>
  <si>
    <t>Moove Bar - Vegan Active Protein Riegel - Gemischte Box - (12 x 40 g)</t>
  </si>
  <si>
    <t>B001F9WSG4</t>
  </si>
  <si>
    <t>Rotho Babydesign Kinderschemel, Antirutschoberfl??che und -f???źchen, Bella Bambina, Wei?ź, 200240001</t>
  </si>
  <si>
    <t>B004GKLOKU</t>
  </si>
  <si>
    <t>Arena Spider Jr, Occhialini Unisex Bambini, Multicolore (Violet/Clear/Pink), Taglia Unica</t>
  </si>
  <si>
    <t>B0054Y5N8Q</t>
  </si>
  <si>
    <t>Giotto Turbo Color pennarelli in astuccio da 36 colori</t>
  </si>
  <si>
    <t>B00C93WS4C</t>
  </si>
  <si>
    <t>Lansinoh Latch Assist - sanfter Brustwarzenformer - erleichtert das Anlegen des Babys - inkl. Trichter in zwei Gr???źen - BPA frei</t>
  </si>
  <si>
    <t>B00EIGC0AA</t>
  </si>
  <si>
    <t>prorelax Zubeh??r - Mini-Saugglocke zur gezielten Saugmassage im Gesicht</t>
  </si>
  <si>
    <t>B00LHLBM5I</t>
  </si>
  <si>
    <t>Trust Primo Tablet Universal H??lle (mit Stand f??r Samsaung Galaxy Tab A, Huawei MediaPad, Lenovo Tab oder Tablets bis 25, 7 cm (10,1 Zoll)) schwarz</t>
  </si>
  <si>
    <t>B013GQSNXK</t>
  </si>
  <si>
    <t>L'Or??al Infallible 24H Matte Foundation, 10 Porcelain, 35 ml</t>
  </si>
  <si>
    <t>B01CNYYNF8</t>
  </si>
  <si>
    <t>Staedtler Lumocolor 352 WP8 permanent marker, Rundspitze, 2 mm, aufstellbare Box mit 8 farben</t>
  </si>
  <si>
    <t>B072PVW1XY</t>
  </si>
  <si>
    <t>Nivea Q10 Plus C Anti-Falten Augenpflege, 1er Pack (1 x 15 ml), f??r m??de Haut und erste F??ltchen</t>
  </si>
  <si>
    <t>B073VMWR8D</t>
  </si>
  <si>
    <t>Hama Reisestecker (zum Anschluss ausl??ndischer Ger??te, z.B. UK, USA, China, Italien, Schweiz, u.v.m., an deutsche Schutzkontakt-Steckdosen, geeignet f??r Spanien, Frankreich, u.v.m.) wei?ź</t>
  </si>
  <si>
    <t>B07C59ZFNM</t>
  </si>
  <si>
    <t>Novago Compatible avec iPod Touch 7, Touch 6,Touch 5 Coque Gel imprim??e Solide r??sistante +1 Verre en Verre tremp?? Transparent r??sistant (Casque)</t>
  </si>
  <si>
    <t>B07GM2H4PB</t>
  </si>
  <si>
    <t>The Inkey List Collagen</t>
  </si>
  <si>
    <t>B07PP7DDCR</t>
  </si>
  <si>
    <t>Nuk Beach Nature Sense Trinklernflasche 6-18 Monate, 150 ml, extra Breite &amp; Weiche Trinkt??lle, Auslaufsicher, Girl (Rosa)</t>
  </si>
  <si>
    <t>B07QWZ1BC5</t>
  </si>
  <si>
    <t>PopSockets PopTop - Top Interchangeable pour Votre PopGrip Interchangeable - GRL PWR</t>
  </si>
  <si>
    <t>B07MKR1PHZ</t>
  </si>
  <si>
    <t>AsBellt Pellicola Vetro Galaxy S10 Plus, 3D Vetro Affidabile Resistente ai Graffi Pellicola Vetro Temperato Trasparente per Samsung Galaxy S10+/Plus</t>
  </si>
  <si>
    <t>B07TLP36XP</t>
  </si>
  <si>
    <t>SHINE?? Unisex Fahrradhelm, verstellbare leichte Fahrrad Fahrrad Mountain Road f??r M??nner und Frauen (Media CALCE)</t>
  </si>
  <si>
    <t>Medela Contact Brusth??tchen, Gr. M, mit Aufbewahrungsbox</t>
  </si>
  <si>
    <t>B003ZJOJVO</t>
  </si>
  <si>
    <t>Medela Calma Sauger mit Babyflasche 150ml, f??r Neugeborene 0-6 Monate, 0m+, aus Silikon, speziell entwickelt, um das Stillen zu unterst??tzen</t>
  </si>
  <si>
    <t>B00U09V5IM</t>
  </si>
  <si>
    <t>lavera Feuchtigkeitscreme Q10 ?™ Reduziert Falten ?™ Spendet Feuchtigkeit ?™ Anti Aging Tagescreme ?™ Tagespflege vegan ?ś” Bio ?ś” Naturkosmetik ?ś” Natural ?ś” Kosmetik Gesichtscreme 1er Pack (1x50ml)</t>
  </si>
  <si>
    <t>B06X9C21BN</t>
  </si>
  <si>
    <t>tetesept Femi Baby ?€“ N??hrstoffe f??r Kinderwunsch, Schwangerschaft &amp; Stillzeit - 16 Vitamine &amp; N??hrstoffe wie Fols??ure, Eisen, Magnesium, DHA, Jod ?€“ 1 x Monatspackung ?  30 Tabletten + 30 Kapseln</t>
  </si>
  <si>
    <t>B07MZBQJHG</t>
  </si>
  <si>
    <t>Ninabella?? Bio Haarb??rste ohne Ziepen, Profi Entwirrungsb??rste, Einzigartige Detangler-B??rste mit Spiralfeder, Anti-Ziep-Haarbruch-Knoten-Spliss-B??rste</t>
  </si>
  <si>
    <t>B00JNMCXTC</t>
  </si>
  <si>
    <t>Fehn 076431 Soft-Bilderbuch Rehkitz ?€“ F??hlbuch aus Stoff mit Tier Motiven ?€“ F??r Babys und Kleinkinder ab 0+ Monaten ?€“ Ma?źe: 11 x 11 cm</t>
  </si>
  <si>
    <t>B01MY7JWCP</t>
  </si>
  <si>
    <t>Tigex - Tasse d'apprentissage Smart 360???ž</t>
  </si>
  <si>
    <t>B07SVZ81SG</t>
  </si>
  <si>
    <t>Screenshield Schutzfolie CUBOT Magic [2 St??ck, 2 Versionen] - volle Abdeckung des Displays bei Verwendung mit oder ohne Handyh??lle; kein Panzerglas</t>
  </si>
  <si>
    <t>B07V9WPDV4</t>
  </si>
  <si>
    <t>KITY pour 4-8 Ans Garcon Cadeau, Jumelles pour Enfants Cadeau Gar??on 5-10 Ans Jouet d'apprentissage ??ducatif pour Cadeau Enfant 4-12 Ans Garcon d'anniversaire pour Jeux de Plein Air (Orange)</t>
  </si>
  <si>
    <t>B07ZJ637MY</t>
  </si>
  <si>
    <t>Lip plumping mask, lip sleep mask, lip treatment mask, lip masks, Exfoliation, Nourishing, To reduce the lip lines, improve the lip lines, make your lip attractive and sexy</t>
  </si>
  <si>
    <t>B06XWNYQCP</t>
  </si>
  <si>
    <t>POP Design Bouteille d'eau Isotherme, Garde Froid 24h ou Chaud 12h, Isolant sous Vide en Acier Inoxydable, Anti-Condensation et Anti-Fuites, Goulot ?‰troit et sans BPA, 500 ML, Zebrana</t>
  </si>
  <si>
    <t>B07JPFRFWX</t>
  </si>
  <si>
    <t>ZEITWISE Weaverschiene f??r 21 mm Weaver/Picatinny passend f??r alle Weavermontage 125mm l??nge</t>
  </si>
  <si>
    <t>B000KJRB4O</t>
  </si>
  <si>
    <t>Faber-Castell Grip 2001 - Pencil (hardness 2B), black</t>
  </si>
  <si>
    <t>B07HJHKJSC</t>
  </si>
  <si>
    <t>REVLON Crayon Cr??me Gel N??801Caviar</t>
  </si>
  <si>
    <t>Medela Babyflaschen Set, 150 ml, 3 St??ck</t>
  </si>
  <si>
    <t>B07KKKQ8P9</t>
  </si>
  <si>
    <t>Affenhand??s Tape f??r die Finger 3,8cm x 10m | Zwei Rollen</t>
  </si>
  <si>
    <t>B0814K6839</t>
  </si>
  <si>
    <t>MMTX Balaclava Schlauchschal Sturmhaube Gesichtsmaske Skimaske Kapuze Fleece Warm Atmungsaktiv Qualit??tsstoff Winddichte Halsw??rmer f??r Winter Fahrrad Ski Snowboarden Angeln Multifunktionale</t>
  </si>
  <si>
    <t>B00IOWGJAQ</t>
  </si>
  <si>
    <t>TIGI Bed Head by Tigi Dumb Blonde Purple Toning Shampoo for Blonde Hair, 400 ml</t>
  </si>
  <si>
    <t>B001WAJVZM</t>
  </si>
  <si>
    <t>Skip Hop -235100- Bain   Protection robinet Moby</t>
  </si>
  <si>
    <t>B07DT3PVWJ</t>
  </si>
  <si>
    <t>Philips Avent Natural Flasche SCF051/17, 120 ml, naturnahes Trinkverhalten, Anti-Kolik-System, aus Glas, 1er Pack</t>
  </si>
  <si>
    <t>B007Q22HMY</t>
  </si>
  <si>
    <t>Sleek MakeUP iDivine Eyeshadow Palette Au Naturel 12 x 0.8g</t>
  </si>
  <si>
    <t>B00QTXZO62</t>
  </si>
  <si>
    <t>Munchkin 3 Assiettes Petite Pomme</t>
  </si>
  <si>
    <t>B07DPP915G</t>
  </si>
  <si>
    <t>Ksera Rigenerata HP 57 Cartuccia d'inchiostro, HP57 1-confezione (C6657A) compatibile per HP PhotoSmart 7260/7350/ 7450/7660/ 7760/7762/ 7960/ C4180/ C4280/ C5180/ C5280/ C6280</t>
  </si>
  <si>
    <t>B07JYX1CTZ</t>
  </si>
  <si>
    <t>OCYCLONE Shampoing Solide Cheveux Lot de 3, Gingembre, Algues, Camomille et Menthe Poivr??e, Herbatint Shampoing Lissant Bio pour Pousse des Cheveux, Kit Apres Shampoing Solide Mini Voyage</t>
  </si>
  <si>
    <t>B07VT11S3S</t>
  </si>
  <si>
    <t>Arendo - Edelstahl K??chenwaage digital - Digitalwaage - maximale Tragkraft 5000 g - Tara Wiegefunktion - Hold - ?śberlast Anzeige - Touch Bedienfeld - automatische Abschaltung - Antirutschf???źe</t>
  </si>
  <si>
    <t>B01M6WLYHO</t>
  </si>
  <si>
    <t>Schildkr??t Neopren Diving Set, 3-teiliges Tauchset, je 1 Ring, Stab, Ball, Sandf??llung, weich, stehen am Grund, 970217</t>
  </si>
  <si>
    <t>B07JGXWLS8</t>
  </si>
  <si>
    <t>Anal Plug Metall Buttplug Anal Masturbation Wasserdicht Liebesspielzeuge Mit 2 Analkugeln Edelstahl Sexspielzeug f??r Frauen und M??nner</t>
  </si>
  <si>
    <t>B07JYXL54R</t>
  </si>
  <si>
    <t>Passamontagna Moto Balaclava Nero Sci Snowboard, Antivento Maschere all'aperto Traspiranti Bici Mask Impermeabile Termico A Prova di Vento per Uomini e Donne ??con Foro di respirazione??‰</t>
  </si>
  <si>
    <t>B07PDBCV3J</t>
  </si>
  <si>
    <t>Pinselstifte Set Brush Pen,DIAOCARE 24 Aquarell Pinselstifte + 1 Wassertankpinsel,Flexiblen Nylon-Pinselspitzen,Aquarell effekt,Pinselstifte f??r Handlettering,Bullet Journal,Kalligraphie,Kind Malen</t>
  </si>
  <si>
    <t>B07W4417R4</t>
  </si>
  <si>
    <t>LIOOBO 16 Pezzi Biliardo Palla Auto Portachiavi Appeso Portachiavi Ciondolo Decorazione Regali Colore Casuale</t>
  </si>
  <si>
    <t>B07Y2WRSQ8</t>
  </si>
  <si>
    <t>CAMTOA Resistance Hip Bands, Fitnessb??nder Widerstandsb??nder Trainingsb??nder Set mit 3 Verschiedene Zugkraftst??rken B??nder f??r Beintraining, Krafttraining und Klimmz??ge</t>
  </si>
  <si>
    <t>B000KU92UE</t>
  </si>
  <si>
    <t>Compeed Cold Sore Patch 15 Patches</t>
  </si>
  <si>
    <t>B01N3AKJSI</t>
  </si>
  <si>
    <t>Sterntaler Schmusetuch Erik, Alter: F??r Babys ab dem 1. Monat, Gr???źe: 24 cm, Farbe: Bunt</t>
  </si>
  <si>
    <t>B00D3HW618</t>
  </si>
  <si>
    <t>Hyseac by Uriage Eau Thermale Fluid SPF50+ 50ml</t>
  </si>
  <si>
    <t>B003VWD56K</t>
  </si>
  <si>
    <t>Oral-B OxyJet Aufsteckd??sen, f??r eine gezielte Reinigung mit innovativer Mikro-Luftblasen-Technologie, 4 St??ck</t>
  </si>
  <si>
    <t>B0722R4WBQ</t>
  </si>
  <si>
    <t>Yello Sun Protection Deluxe Lollys Outdoor Windbreak, Blue, 4 Pole</t>
  </si>
  <si>
    <t>B00PNIVQTS</t>
  </si>
  <si>
    <t>Inter Link Textil-Boxen 3 Schubladen Weiss, Polypropylen, Wei?ź, 32 x 32 x 32 cm, 1 Einheiten</t>
  </si>
  <si>
    <t>B001E5CD2S</t>
  </si>
  <si>
    <t>Amo Ultrazyme Enzym 10 Tab, 1 St??ck</t>
  </si>
  <si>
    <t>B07CVY5BC3</t>
  </si>
  <si>
    <t>Toptrek Fahrradabdeckung Wasserdicht 210T Oxford-Gewebe Hochwertige Fahrradgarage Plane Wasserfest 200 x 110 x 70 CM Fahrrad schutzh??lle mit Beutel</t>
  </si>
  <si>
    <t>B01N4I5WJD</t>
  </si>
  <si>
    <t>Scitec Nutrition 100% Peanut Butter Smooth, cibo funzionale, 500 g</t>
  </si>
  <si>
    <t>B00QL0JQQM</t>
  </si>
  <si>
    <t>Deborah Milano, Delineador de ojos - 100 gr.</t>
  </si>
  <si>
    <t>B0776DCSF4</t>
  </si>
  <si>
    <t>Best for baby Bei?źring aus Holz Silikon Bei?źring Baby Armband Silikonperlen Handarbeit Babyzahnspielzeug Geschenk Sinnesspielzeug</t>
  </si>
  <si>
    <t>B07NPKTTJW</t>
  </si>
  <si>
    <t>XiRRiX Handyh??lle mit Handschlaufe 7.2 - universal Gr???źe 4XL passend f??r Huawei Honor 8X / Samsung Galaxy A7 2018 / J4+ J6+ - Handytasche schwarz</t>
  </si>
  <si>
    <t>B07NVMTY8G</t>
  </si>
  <si>
    <t>Ztowoto Airpods Case Airpods Accessories Protective Silicone Cover and Skin with Carabiner and Airpods Staps for Apple Airpods Charging Case (Rot)</t>
  </si>
  <si>
    <t>B07VP3WVFV</t>
  </si>
  <si>
    <t>Mini-Massageger??t Tragbares Hand-Vibrations-Massageger??t</t>
  </si>
  <si>
    <t>B074J7K4DZ</t>
  </si>
  <si>
    <t>Aloe Vera ?–l 100ml - Aloe Barbadensis - Brasilien - Aloe Vera-?–l Basis??l - Raffiniert - Intensive Pflege f??r Gesicht - K??rper - Haare - N??gel - H??nde - Massage</t>
  </si>
  <si>
    <t>B07NKB91P7</t>
  </si>
  <si>
    <t>UPGRADE M Premium Fitness Handschuhe f??r M??nner &amp; Frauen | Atmungsaktiv | rutschfest | mit Klettverschluss und Handgelenk Bandage | Sporthandschuhe | Crossfit-Handschuhe | Trainingshandschuhe</t>
  </si>
  <si>
    <t>Busch &amp; M??ller 2C Feu arri??re pour Porte-Bagages Noir Taille Unique</t>
  </si>
  <si>
    <t>B0037XJLWA</t>
  </si>
  <si>
    <t>Remington Hygiene Clipper Smart NE3150, Trimmer f??r Nasen-, Ohren- und Augenbrauenh??rchen, schwarz</t>
  </si>
  <si>
    <t>B07D85SP14</t>
  </si>
  <si>
    <t>Amazon Brand - Solimo Male 5 blade men's razor with 6 refills</t>
  </si>
  <si>
    <t>B00009QJV4</t>
  </si>
  <si>
    <t>Duracell 28L Lithium-Hochleistungsbatterie (2CR13252) 1 St??ck</t>
  </si>
  <si>
    <t>B007N4R0Q8</t>
  </si>
  <si>
    <t>Tommee Tippee Babyflasche Advanced Anti-Kolik, Superweicher Sauger, 0+ Monate, 150ml</t>
  </si>
  <si>
    <t>B01AG98PWY</t>
  </si>
  <si>
    <t>5 lime per unghie Premium Luxury per Manicure e Pedicure - Cristallo lime per unghie con custodia protettiva - lime per unghie per naturali e acriliche unghie.</t>
  </si>
  <si>
    <t>B0828DVXHV</t>
  </si>
  <si>
    <t>Guanti Invernali Uomo Termici Donna Touch Screen Antivento Antiscivolo per Moto Ciclismo Scooter Sci Bici</t>
  </si>
  <si>
    <t>B07V5GTPDQ</t>
  </si>
  <si>
    <t>Colikind gocce ?€“ Integratore Alimentare con fermenti lattici vivi</t>
  </si>
  <si>
    <t>B06XX8MNMV</t>
  </si>
  <si>
    <t>fischer Sonnette de v??lo Chrom??</t>
  </si>
  <si>
    <t>B077MD9MTF</t>
  </si>
  <si>
    <t>Huawei Honor 9 H??lle, Huawei Honor 9 Handyh??lle 3 in 1 Ultra D??nner PC Handy Schutzh??lle 360 Grad Ganzk??rper Sch??tzend with Bumper Case Schutz Tasche Schale f??r Huawei Honor 9 (Rose Gold)</t>
  </si>
  <si>
    <t>B07RY6TXSK</t>
  </si>
  <si>
    <t>Dispositivi Anti-russamento Dilatatori Nasali Soluzione di Sollievo Russare per Apnea Notturna e Congestione Nasale, 4 pezzi Magnetic Nasal Dilator Clip &amp; 1 pezzi Migliore Ortesi Anti-Russamento</t>
  </si>
  <si>
    <t>B073Z3S2GX</t>
  </si>
  <si>
    <t>D&amp;C 10 Druckerpatronen komp. f??r Canon PGI-520 CLI-521 Pixma iP3600 iP4600 iP4700 MP540 MP550 MP560 MP620 MP630 MP640 MP980 MP990 MX860 MX870</t>
  </si>
  <si>
    <t>B0831BN962</t>
  </si>
  <si>
    <t>ATETION Orologio Fitness Tracker per Donna Uomo Bambini, Impermeabile Cardiofrequenzimetro da Polso Smartwatch, Contapassi Calorie Activity Tracker Smartband con Monitoraggio Sonno (Nero)</t>
  </si>
  <si>
    <t>B07ZFF7QLN</t>
  </si>
  <si>
    <t>LAVUR ?? Tortenring - Backform im 3er Set aus Tortenring, Kuchenretter und K??chenmesser - hochwertiges Design - 23-30cm Durchmesser - Ring stufenlos verstellbar - Schneiden von 8 B??den?€?</t>
  </si>
  <si>
    <t>B00B290OE0</t>
  </si>
  <si>
    <t>Mam - Biberon seconda infanzia, 330 ml, dai 6 mesi in su, flusso tipo X, colore: Blu</t>
  </si>
  <si>
    <t>B00I3LV1HE</t>
  </si>
  <si>
    <t>Sony MDR-EX15AP Cuffie In-Ear con Microfono, Auricolari in Silicone, Nero</t>
  </si>
  <si>
    <t>B00P5NV72M</t>
  </si>
  <si>
    <t>Sophie La Girafe Mascotte Tasse Anti Fuite</t>
  </si>
  <si>
    <t>B01MA3A8X1</t>
  </si>
  <si>
    <t>MILPROX Cover iPhone 6, iPhone 6s Glitter Shiny Bling Slim Crystal Clear TPU Bling Glitter Paper Frosted PC Shell Protettiva Custodia per iPhone 6/6s - Argento</t>
  </si>
  <si>
    <t>B071SCZ5TX</t>
  </si>
  <si>
    <t>LIERAC HYDRAGENIST  Balsamo labbra nutri-rimpolpante effetto gloss ros?? - Acido Ialuronico - Labbra idratate e luminose - ph dipendente  - 3ml</t>
  </si>
  <si>
    <t>B07KWW8R7R</t>
  </si>
  <si>
    <t>Regolapeli per Naso e Orecchie,4 in 1 Rifinitore per Naso,Orecchie,Barba e Sopracciglia Capelli Tagliapeli Impermeabile In Acciaio Inox Da Uomini e Donne, Lama Rotante(argento)</t>
  </si>
  <si>
    <t>B004XG79HE</t>
  </si>
  <si>
    <t>Aqua Sphere ErgoFlex Handpaddel, Grey, L/XL</t>
  </si>
  <si>
    <t>B00YRGQJXA</t>
  </si>
  <si>
    <t>2x OzDenta Bite Dentale Notturno Automodellante. Apparecchio anti Bruxismo - anti Digrignamento dei denti e disturbi dell' ATM</t>
  </si>
  <si>
    <t>B0185V3WHI</t>
  </si>
  <si>
    <t>Ezy Dose Deluxe Ear Cleanser | Ear Wax Removal Syringe with Soft Tip | Includes 10 Saline Packets | Safe and Effective | Packaging May Vary</t>
  </si>
  <si>
    <t>B010R07BWW</t>
  </si>
  <si>
    <t>kwmobile Supporto Smartphone per auto - regolabile 12 - 18 cm orientabile 360???ž con ventosa per vetro parabrezza e superfici lisce - Sostegno universale per cellulare</t>
  </si>
  <si>
    <t>B07X54WK6Q</t>
  </si>
  <si>
    <t>Edelstahl Trinkflasche, Charminer Langlebige Wasserflasche 1L, Wiederverwendbare ??ko Wasserflasche, auslaufsicher Sportflasche mit Deckel, f??r Sport, Camping, Ausflug, Fahrradfahren</t>
  </si>
  <si>
    <t>B07NBDDZMG</t>
  </si>
  <si>
    <t>NUK Magic Cup Bicchiere Antigoccia per Bambini, Bordo 360???ž, 8+ Mesi, 230ml, senza BPA, orso (trasparente)</t>
  </si>
  <si>
    <t>B07NBDMKZB</t>
  </si>
  <si>
    <t>NUK Magic Cup Bicchiere Antigoccia per Bambini, Bordo 360???ž, 8+ Mesi, 230ml, senza BPA, tigre (blu)</t>
  </si>
  <si>
    <t>B07TGBC32V</t>
  </si>
  <si>
    <t>Dreamingbox Kunst und Handwerk f??r M??dchen ab 5-10 Jahre, 100er Kratzbilder f??r Kinder 5-10 Jahre Jungen M??dchen Geschenk Weihnachten Geschenk f??r Jungen 5-12 Jahre Geburtstag Geschenke f??r M??dchen</t>
  </si>
  <si>
    <t>B00YFI0KEY</t>
  </si>
  <si>
    <t>Samsung Mono Bluetooth Headset, schwarz</t>
  </si>
  <si>
    <t>B01NCRPFJ4</t>
  </si>
  <si>
    <t>Kokosnuss Aktivkohle Pulver - F??r Wei?źe Z??hne In Wenigen Tagen - 100% Rein - Ohne Zus??tze - Nat??rliche Zahnaufhellung - Vegan - Zahnpasta - Activated Charcoal Powder - Bleaching Teeth Whitening</t>
  </si>
  <si>
    <t>B07QHF5WK8</t>
  </si>
  <si>
    <t>Unisantis Weihrauch-Creme: Salbe zur therapiebegleitenden Pflege bei Schuppenflechte (Psoriasis), Ekzemen, Neurodermitis (Dermatitis) und sensibler Haut</t>
  </si>
  <si>
    <t>B07T3BLZHK</t>
  </si>
  <si>
    <t>[Lot de 2] Guirlande Lumineuse Exterieur Solaire, BrizLabs 12m 100 LED Guirlande Guinguette No??l Solaire ?‰tanche 8 Modes D??coration Lumi??re pour Jardin Terrasse Cour Maison Mariage F??te (Multicolore)</t>
  </si>
  <si>
    <t>B07KYBCPX7</t>
  </si>
  <si>
    <t>PhantomSky Holz-Schutzh??lle Kompatibel f??r Huawei Honor 8X, Premium Qualit??t Nat??rliche Handgemachte Stylisch Sto?źfestes Holz Handyh??lle Cover - Rosenholz</t>
  </si>
  <si>
    <t>B073XNJW5J</t>
  </si>
  <si>
    <t>Elemed 23710 Minnie 3 St??ck Easy Set (Teller, Sch??ssel und Becher), Mehrfarbig</t>
  </si>
  <si>
    <t>B07K6VLR97</t>
  </si>
  <si>
    <t>4 Stk Ersatzb??rsten Kompatibel mit Elektrische"New Generation"- Schallzahnb??rste von Oliver James (Schwarz)</t>
  </si>
  <si>
    <t>B07TX7LB2C</t>
  </si>
  <si>
    <t>Alfheim Kompatibel mit Handschlaufe Fitbit Versa Lite Milanese Split Magnetisch Einstellbar Edelstahl Ersatz Metall Armband f??r Frauen M??nner (Rotgold-Klein)</t>
  </si>
  <si>
    <t>B07BQP6RKG</t>
  </si>
  <si>
    <t>Sinbide Sockenhilfe Anziehhilfe Sock Slider Aid Helper Str??mpfe Socken Strumpfanziehhilfe Anzieher St??tzstr??mpfe socken anziehen hilfsmittel Schuhl??ffel f??r Schwangere Senioren ?śbergewichtige</t>
  </si>
  <si>
    <t>B07W4JL6VM</t>
  </si>
  <si>
    <t>Bovon Lampe Torche, Super Brillant Lampe Poche Rechargeable USB Militaire avec 5 Modes d'?‰clairage, IP65 ?‰tanche, 600 Lumens Puissante Torche LED pour Camping, Randonn??e, Usage d'urgence et Int??rieur</t>
  </si>
  <si>
    <t>B00E66YY4W</t>
  </si>
  <si>
    <t>Bepanthen Sensiderm Creme, 20 g</t>
  </si>
  <si>
    <t>B07ZFKCNGD</t>
  </si>
  <si>
    <t>SYOSIN f??r Apple Watch Armband 38mm 40mm 42mm 44mm,Gewobenes Nylon Sport Schlaufe Handgelenk Uhrband Ersatz Armreif Uhrenarmband f??r iWatch Apple Watch Series 4 3 2 1 (38/40MM, Mauve)</t>
  </si>
  <si>
    <t>B07CW68GZ5</t>
  </si>
  <si>
    <t>Nuvi Health?? Vitamin D3 5000 I.E (125 ??g) je Tropfen - 1850 Tropfen = 50 ML - Laborgepr??ft - Hochdosiert ?€“ Vegetarisch - MCT-?–l - Vitamin D Fl??ssig Liquid (Cholecalciferol) - Hohe Bioverf??gbarkeit</t>
  </si>
  <si>
    <t>B07K9YVYBX</t>
  </si>
  <si>
    <t>Analspielzeug,ANNGEOK Estim 6? cm SM Eis Gay Metall Analplug f??r M??nner Anf??nger,Edelstahl Gro?ź Frauen Damen Analkugeln,20-32mm/mit gr??nem Edelstein</t>
  </si>
  <si>
    <t>B07VYYY9TC</t>
  </si>
  <si>
    <t>XDSP Shorts Herren 2 in 1 Trainingsshorts Sommer Kurze Hosen Schnelltrocknende Laufshorts, Trainingsshorts Sporthose mit Taschen Kompressionsshorts (XL)</t>
  </si>
  <si>
    <t>B000SHOQH8</t>
  </si>
  <si>
    <t>Navigator Inkjet/COP090C1 DIN A4 hochwei?ź 90 g/qm Inh.500</t>
  </si>
  <si>
    <t>B01MSRCCU4</t>
  </si>
  <si>
    <t>adidas Trefoil Sportbeutel, Black, One Size</t>
  </si>
  <si>
    <t>B075TG8S9K</t>
  </si>
  <si>
    <t>Faszienball Set 7 cm mit Faszien-Buch Anleitungs Hilfe &amp; Aufbewahrungsbeutel (Trigger Faszienball f??r Triggerpunkt Zonen) Plantarfasziitis - Verspannungen l??sen Selbstmassage Faszientraining Korkball</t>
  </si>
  <si>
    <t>B00SY3SP8E</t>
  </si>
  <si>
    <t>Maybelline New York - Crayon ?  Sourcils - Brow Satin Duo Crayon et Poudre - Medium Brown (02)</t>
  </si>
  <si>
    <t>B07D5VT1J2</t>
  </si>
  <si>
    <t>pet-lifeeling scalabile strato separatore versione aggiornata regolabile mensola rastrelliera per armadio frigorifero armadio colore casuale, Multicolour, (33-53) x42cm</t>
  </si>
  <si>
    <t>B00HVXMBPQ</t>
  </si>
  <si>
    <t>THERMOPAD Zehenw??rmer, 5 Paar, 8 Stunden W??rme, extra d??nn</t>
  </si>
  <si>
    <t>B076H12JCM</t>
  </si>
  <si>
    <t>Vitafit Digitale Personenwaage Waage K??rperwaage mit Helle LED Anzeige,Hochpr??zisions-Sensoren und geh??rtetem Weiss Glas,5kg-180kg, Elegante wei?ź</t>
  </si>
  <si>
    <t>B0012334WU</t>
  </si>
  <si>
    <t>Scotch Klebebandabroller C60-ST ?€“ Hochwertiger Tischabroller in Silber und Schwarz ?€“ Inkl. 1 Rolle Klebefilm Scotch Magic Tape 19 mm x 33 m</t>
  </si>
  <si>
    <t>Samsung EP-TA20EBECGWW Ladeadapter mit Schnellladefunktion (USB Typ-C) schwarz</t>
  </si>
  <si>
    <t>B000ORV3NC</t>
  </si>
  <si>
    <t>WELEDA Hautcreme Skin Food, reichhaltige Naturkosmetik K??rpercreme zur Pflege von rauer, trockener und spr??der Haut an F???źen, H??nden und Ellenbogen</t>
  </si>
  <si>
    <t>B0039XKIJI</t>
  </si>
  <si>
    <t>Cressi Uni Schnorchel America, schwarz, EG267050</t>
  </si>
  <si>
    <t>B07QXXZ564</t>
  </si>
  <si>
    <t>Flycoo Chargeur de Puissance pour Xiaomi M365 / Ninebot by Segway ES1/ES2 Trottinettes ??lectrique Scooter Pliable Accessoire 36 / 42V 2A Charger Adapteur</t>
  </si>
  <si>
    <t>B000071LUG</t>
  </si>
  <si>
    <t>BIC Kugelschreiber Orange Original fine, 0.3 mm) Schachtel ?  20 St??ck, rot</t>
  </si>
  <si>
    <t>B000JVVTCI</t>
  </si>
  <si>
    <t>N??by 455 Beissring 'Schl??ssel' mit Eisgel gef??llt</t>
  </si>
  <si>
    <t>B000L9NJ3K</t>
  </si>
  <si>
    <t>HAMA Cuffia con microfono per cordless, jack 2,5 mm</t>
  </si>
  <si>
    <t>B0013RSX6W</t>
  </si>
  <si>
    <t>McDavid Volleyball Jumpy Knee Pads, Knee Protection for Adults and Kids</t>
  </si>
  <si>
    <t>B00913CZ50</t>
  </si>
  <si>
    <t>Skip Hop Zoo Trinkflasche f??r Kinder Trinklernflasche, Marienk??fer Livie, mehrfarbig</t>
  </si>
  <si>
    <t>B00JRW0M32</t>
  </si>
  <si>
    <t>Trust Leto Set Altoparlanti 2.0, Nero</t>
  </si>
  <si>
    <t>B00KS62UC2</t>
  </si>
  <si>
    <t>Etichette bianche multiuso 105x148mm, Laser e Inkjet, 100 ff</t>
  </si>
  <si>
    <t>B00M6POLO8</t>
  </si>
  <si>
    <t>Philips Avent SCF639/05 Aufbewahrungssystem, 5 x 240 ml, blau</t>
  </si>
  <si>
    <t>B01B4CZRNW</t>
  </si>
  <si>
    <t>sunnybaby 19177 - Einkaufsnetz, Universalnetz f??r Kinderwagen &amp; Buggys | mit praktischem Sichtschutz/Innenfutter | flexibler Knebelverschluss - Farbe: MARINE | Qualit??t: MADE in GERMANY</t>
  </si>
  <si>
    <t>B074D18BFK</t>
  </si>
  <si>
    <t>Philips Sonicare DIS269/03 BreathRx Antibakterielle Mundsp??lung, 236 ml</t>
  </si>
  <si>
    <t>B0778XS8SX</t>
  </si>
  <si>
    <t>Rotho Babydesign Isolierbox mit Stoffbezug, F??r Weithalsflaschen, 10,5 x 10,5 x 22,2 cm, Perlsilber/Wei?ź, 300650240</t>
  </si>
  <si>
    <t>B07H195K8S</t>
  </si>
  <si>
    <t>Philips Avent Anti-colic Flasche SCF821/13, 260ml, 1er-Pack, Pinguin, mit AirFree Ventil kompatibel</t>
  </si>
  <si>
    <t>B07NDNLPDQ</t>
  </si>
  <si>
    <t>Suavinex 2 Sucettes Anatomiques R??versibles +18M - Papillon Rose</t>
  </si>
  <si>
    <t>B07D886VMC</t>
  </si>
  <si>
    <t>Amazon Brand - Solimo Male 3 blade razor with 6 refills</t>
  </si>
  <si>
    <t>B004UDLUWU</t>
  </si>
  <si>
    <t>Master Lock Karabiner mit Zahlenschloss, schwarz, 1551EURDBLK</t>
  </si>
  <si>
    <t>B01BL87430</t>
  </si>
  <si>
    <t>Mustela Olio Massaggio Idratante e Lenitivo - 100 ml</t>
  </si>
  <si>
    <t>B077NDT2ZQ</t>
  </si>
  <si>
    <t>Superstay Matte Ink</t>
  </si>
  <si>
    <t>B07FN65MSR</t>
  </si>
  <si>
    <t>Philips Avent Trinklernbecher mit Natural-Sauger SCF262/06, Anti-Kolik System, Griffe, 150ml, 4m+</t>
  </si>
  <si>
    <t>B07L2ZWTKB</t>
  </si>
  <si>
    <t>NUK Trainer Cup Trinklernbecher, weiche Trinkt??lle, auslaufsicher, 6+ Monate, BPA-frei, 230ml, Tiger (blau)</t>
  </si>
  <si>
    <t>B07PJLHMG5</t>
  </si>
  <si>
    <t>Lansinoh Waschbare Stilleinlagen - 4 St??ck inkl. W??schenetz - ultrasaugf??hig, superweich und wiederverwendbar</t>
  </si>
  <si>
    <t>B07D6MV265</t>
  </si>
  <si>
    <t>ORETECH Coque iPhone 6/6S, avec [2 x Protecteur D'??cran en Verre Tremp??] iPhone 6/6S Housse Hybride Robuste 2 en 1 Antichoc Ultra Mince Mat Anti-Rayures Dur PC+TPU pour iPhone 6/6S Case 4.7'' Rouge</t>
  </si>
  <si>
    <t>B072JZKJFW</t>
  </si>
  <si>
    <t>Progoco Brosse ?  dents en bambou Poils souples et brosses ?  dents en bois num??rot??es individuellement | 100% naturelles, v??g??taliennes, biod??gradables, recyclables et non plastique Pack de 16</t>
  </si>
  <si>
    <t>B07HD1QSRS</t>
  </si>
  <si>
    <t>X-TIGER Gants d?€™Hiver ?‰cran Tactile Chaud En Laine, Gants pour Homme et Femme Cyclisme VTT Gants Sport Antid??rapants Gants de Moto Compatibles avec ??cran Tactile Pour Smartphones,Tablettes(XL)</t>
  </si>
  <si>
    <t>PopSockets PopGrip - [Nicht Austauschbarer] Ausziehbarer Sockel und Griff f??r Smartphones and Tablets - Opal</t>
  </si>
  <si>
    <t>B07D95W1FF</t>
  </si>
  <si>
    <t>Fresh Monster Nat??rliches Haargel f??r Kinder und Babys, alkoholfrei, toxinfrei, flexibler mittlerer Halt 6 Unzen</t>
  </si>
  <si>
    <t>B07FLG8VFP</t>
  </si>
  <si>
    <t>Philips Avent SCF035/17 Biberon Natural 260 ml Bleu 0-6 Mois</t>
  </si>
  <si>
    <t>B07FN4V376</t>
  </si>
  <si>
    <t>Quo Vadis 044272q Soho miniweek Agenda Settimanale 7? x 10? cm Rosa anno 2019</t>
  </si>
  <si>
    <t>B07B86QDGR</t>
  </si>
  <si>
    <t>Nasendusche Set 300ml YogaMedic?? - 30x Nasensp??lsalz 100% aus Deutschland - 4 Aufs??tze zur effektiven Nasenreinigung - bei Erk??ltung Schnupfen Allergie Trockene Nase</t>
  </si>
  <si>
    <t>B07KFVMN65</t>
  </si>
  <si>
    <t>MLOTECH Compatibile Cover Samsung A9 2018, Vetro temperato Flip Traslucido Clear View Specchio Standing Cover Anti Shock Placcatura Smart Cover Custodia Protezione Oro Rosa</t>
  </si>
  <si>
    <t>B075CMNB45</t>
  </si>
  <si>
    <t>Lagerstempel / Selbstf??rber Hausaufgaben vergessen von Gravurxpress</t>
  </si>
  <si>
    <t>B07RQH8Q86</t>
  </si>
  <si>
    <t>Turmeric Capsules High Strength | 2265mg Serving with Black Pepper and Ginger | 120 Organic Vegan Capsules</t>
  </si>
  <si>
    <t>B079H9R4FC</t>
  </si>
  <si>
    <t>Philips Avent SCF344/20 2 sucettes ULTRA a??r??es - Bleu - D??cor Dino - 0/6 mois</t>
  </si>
  <si>
    <t>B07MGQRPZV</t>
  </si>
  <si>
    <t>Franck Provost Wet &amp; Dry Brosse D??m??lante Cheveux Secs/Mouill??s (Couleur Al??atoires)</t>
  </si>
  <si>
    <t>B00ERGKTT0</t>
  </si>
  <si>
    <t>Havana Club Strohhut Stroh hut Panama Hut Model 2013</t>
  </si>
  <si>
    <t>B00BUY1JVO</t>
  </si>
  <si>
    <t>Faber-Castell 131484 - Drehbleistift Scribolino, Minenst??rke: 1.4 mm, brombeer</t>
  </si>
  <si>
    <t>B00BSC14LI</t>
  </si>
  <si>
    <t>Wella Illumina Haarfarbe 10/ 69 hell-lichtblond violett-cendr??, 60 ml</t>
  </si>
  <si>
    <t>MAM Starter Cup Baby Trinklernbecher (150ml), Trinkflasche f??r erste Trinkversuche, Schnabelbecher mit rutschsicheren Griffen, ab 4 Monaten, blau, Tiermotiv</t>
  </si>
  <si>
    <t>B00OI1HPPK</t>
  </si>
  <si>
    <t>MAM Starter Cup Baby Trinklernbecher (150ml), Trinkflasche f??r erste Trinkversuche, Schnabelbecher mit rutschsicheren Griffen, ab 4 Monaten, gr??n, Tiermotiv</t>
  </si>
  <si>
    <t>B07ZRN33PQ</t>
  </si>
  <si>
    <t>Misxi Schwarz Hard Apple Watch Series 5 / Series 4 H??lle Mit Panzerglas Displayschutz 40mm, 360?? Rundum Schutzh??lle Ultrad??nne Schutz Case f??r iWatch Serie 5 / Serie 4 40mm</t>
  </si>
  <si>
    <t>B079SYPTN4</t>
  </si>
  <si>
    <t>aden by aden + anais Swaddle, Graphic Disney Mickey, 2? St??ck</t>
  </si>
  <si>
    <t>B00OB6IM7C</t>
  </si>
  <si>
    <t>Chicco 00006930000000 Termometro Pediatrico Rettale</t>
  </si>
  <si>
    <t>B07L4RHM33</t>
  </si>
  <si>
    <t>NUK Action Cup Trinklernflasche, weicher Trinkhalm, auslaufsicher, 12+ Monate, BPA-frei, 230ml, Koala (rosa)</t>
  </si>
  <si>
    <t>B01FF2TY90</t>
  </si>
  <si>
    <t>AHL- 4 paia Bicicletta Shimano Pastiglie freno a disco semi-metallico per BR-M375 M395 M486 M485 M475 M416 M446 M515 M445 M525 BR-C601 C605 CX75 CX77</t>
  </si>
  <si>
    <t>B01N9C9AT6</t>
  </si>
  <si>
    <t>Mixoo Stift Pr??zision Disc Eingabestift Touchstift Stylus 2 in 1 Kapazitive Touchscreen Stift mit 2 Disc Tip, 1 Fiber Tip Kompatibel f??r Smartphones &amp;Tablets Apple iPhone, iPad, iPad Mini</t>
  </si>
  <si>
    <t>B07661ZC4G</t>
  </si>
  <si>
    <t>DiKasa Home Scatola Te Shabby, Legno, Bianco Grigio, 21x15x9 cm</t>
  </si>
  <si>
    <t>B07MKGG5B4</t>
  </si>
  <si>
    <t>KollyKolla Trinkflasche, BPA-frei Auslaufsicher Sport Wasserflasche, 500ml Tritan Sportflasche Kohlens??ure Geeignet Kunststoff mit Filter f??r Kinder, Schule, M??dchen, Fahrrad, Gym, Matte Dunkelrot</t>
  </si>
  <si>
    <t>B07QGZP836</t>
  </si>
  <si>
    <t>Dreamingbox Jouets de Noel pour Gar?š?źons de 5-12 Ans, Cibles de tir pour Pistolets Nerf pour Enfant Jouets pour Fille de 3-12 Ans Cadeaux Garcon 3-12 Ans Cadeaux de Noel pour Fille 3-12 Ans</t>
  </si>
  <si>
    <t>B077L45Y23</t>
  </si>
  <si>
    <t>Bourjois Little Round Pot Blush, Fard Illumite Compatto in Polvere, Texture Leggera, 85 Sienne</t>
  </si>
  <si>
    <t>B07JLY2Y92</t>
  </si>
  <si>
    <t>Qlebao Pack de 16 brossette de rechange Pour Oral b T??tes de Brosse ?  Dents Electrique, Pack de 8 Brossettes Sensitive clean + 8 Brossette Precision Clean (16)</t>
  </si>
  <si>
    <t>B07L4S22N6</t>
  </si>
  <si>
    <t>NUK Action Cup Trinklernflasche, weicher Trinkhalm, auslaufsicher, 12+ Monate, BPA-frei, 230ml, B??r (grau)</t>
  </si>
  <si>
    <t>B07B29P6FX</t>
  </si>
  <si>
    <t>[2 St??ck] 3D Schutzfolien kompatibel mit Samsung Galaxy S9 Plus - [Made in Germany - T?śV] ?€“ HD Displayschutz-Folie - H??llenfreundlich ?€“ Transparent ?€“ kein Schutz-Glas sondern Panzer-Folie TPU</t>
  </si>
  <si>
    <t>B07MFYN9P2</t>
  </si>
  <si>
    <t>WEIMOB Metall Penisring Eichelring Vorhaut-Behandlung Magnettherapie Cock Ringe Ejakulationsverz??gerung Verstellbar - Gr???źe: S</t>
  </si>
  <si>
    <t>B013P9MOKG</t>
  </si>
  <si>
    <t>L'Or??al Paris Perfect Match Make-up 3.N Creamy Beige, fl??ssiges Make-up, f??r einen nat??rlichen Teint, mit Hyaluron und Aloe Vera</t>
  </si>
  <si>
    <t>B07NN29VXS</t>
  </si>
  <si>
    <t>Per??cke Kurz 42cm L??nge, Belicoo lockig Per??cken Synthetische Haa F??r Frauen/Damen zu Karneval/Fasching/Cosplay/Party/Kost??m mit kostenlosen Elastisch Haar Netz &amp; Kamm &amp; Haarband &amp; Haarnadeln</t>
  </si>
  <si>
    <t>B00HVC62HK</t>
  </si>
  <si>
    <t>Pinolino 73064-8 F??rottee-Bezug f??r Wickelauflagen, grau</t>
  </si>
  <si>
    <t>B07K2NL6J6</t>
  </si>
  <si>
    <t>Ohrkerzen, Bienenwachs kerzen - Ohre wachs entferner - Organischer Nat??rlicher Therapeut Standard Duft Hohlkegel Kerzen mit Sch??tzend Scheibe f??r den Ohrenblock (12 Stk. Wei?ź)</t>
  </si>
  <si>
    <t>B00B8FGKBY</t>
  </si>
  <si>
    <t>arena Kinder Unisex Training Freizeit Schwimmbrille X Lite Kids (UV-Schutz, Anti-Fog, Harte Gl??ser), mehrfarbig (Blue Orange-Clear), One Size</t>
  </si>
  <si>
    <t>B011QCTTOI</t>
  </si>
  <si>
    <t>xnicx Cheveux Salon Tr??pied R??glable avec Support ,Tr??pied de Coiffure R??glable Tr??pied R??glable pour T??tes d'exercice Support Porte-coiffure,Tr??pied R??glable en Inox pour T??te d'exercice avec ??tui de Transport</t>
  </si>
  <si>
    <t>B01LXOQ1KJ</t>
  </si>
  <si>
    <t>Evidenziatore - STABILO BOSS ORIGINAL Pastel - Astuccio da 6 - Colori assortiti</t>
  </si>
  <si>
    <t>B07K2PW2RQ</t>
  </si>
  <si>
    <t>HDMI Switch HDMI Splitter,GANA Aluminium HDMI Switcher Bidirektionaler 2 In 1 Out oder 1 In 2 Out Manueller HDMI Umschalter unterst??tzt HD 4K 3D f??r HD TV/Fire Stick/Xbox/PS3/PS4</t>
  </si>
  <si>
    <t>B000NOPPTE</t>
  </si>
  <si>
    <t>Shimano Alivo HG40, Catena 116L, 8 Velocit? , Grigio</t>
  </si>
  <si>
    <t>B076X1PLSL</t>
  </si>
  <si>
    <t>Sigma Sport LED Batterie Fahrradbeleuchtung CUBIC, 400 m Sichtbarkeit, batteriebetriebenes R??cklicht, StVZO zugelassen, Schwarz</t>
  </si>
  <si>
    <t>B00ZZWX6MW</t>
  </si>
  <si>
    <t>LD A000450 Case Schutzh??lle mit Kartenschlitzen f??r iPod Touch 5, Gr??n</t>
  </si>
  <si>
    <t>B003JNGFN6</t>
  </si>
  <si>
    <t>Hawaiian Tropic Tropical Tanning Oil Coconut Sonnen??l LSF 2, 200 ml, 1 St</t>
  </si>
  <si>
    <t>B015T119FE</t>
  </si>
  <si>
    <t>Philips Avent Soothie 0-3 Monate SCF194/02, Doppelpack, M??dchen, rosa/lila</t>
  </si>
  <si>
    <t>B06XT14ZWH</t>
  </si>
  <si>
    <t>H??lle f??r Samsung Galaxy Tab S2 9.7 SM-T810 T811 T813 T815 T819 9.7 Zoll Schutzh??lle Etui Tablet Tasche Smart Cover S 2 (Braun)</t>
  </si>
  <si>
    <t>B002NYC5LI</t>
  </si>
  <si>
    <t>Barri??re de lit Purple Daisies en mousse pour bambins et enfants ?€“ Original (100 cm)</t>
  </si>
  <si>
    <t>B07D88C14T</t>
  </si>
  <si>
    <t>Marchio Amazon- Solimo rasoio da donna a 5 lame con 4 ricariche</t>
  </si>
  <si>
    <t>B01IN2UHTU</t>
  </si>
  <si>
    <t>OfficeWorld 18XL Remplacer pour Epson 18 Multipack Cartouches d'encre Compatible pour Epson Expression Home XP-225 XP-215 XP-415 XP-322 XP-412 XP-205 XP-405 XP-425 XP-325 XP-202 XP-305 XP-315 XP-402</t>
  </si>
  <si>
    <t>B07FKNFVNT</t>
  </si>
  <si>
    <t>SGODDE Lampe Frontale Puissante avec 7 LED de 5500 lumens, Lampe Frontale LED Zoomable et ?‰tanche avec 2 x 18650 Batterie Rechargeable de Protection Contre Surcharge</t>
  </si>
  <si>
    <t>B004Z55UV0</t>
  </si>
  <si>
    <t>MANAX?? Absperrband 100m | 48mm breit | Schwarz-Gelb</t>
  </si>
  <si>
    <t>B07C6WVD7Z</t>
  </si>
  <si>
    <t>Suavinex 304208 Succhietto con Tettarella Fisiologica</t>
  </si>
  <si>
    <t>B00XFC2I00</t>
  </si>
  <si>
    <t>Popolini Windelklammer Snappi bunt 3er Pack 090195-00/01</t>
  </si>
  <si>
    <t>B017BH74GW</t>
  </si>
  <si>
    <t>Profischwimmbrille von Bezzee Pro gespiegelte Gl??ser ?€“ Wasserdicht - Anpassbar - Schwimmbrille f??r Erwachsene 180 ?? Weitwinkel Sicht ?€“ F??r M??nner Frauen Kinder Jugendliche +10 ?€“ Beinhaltet ein Schutzetui</t>
  </si>
  <si>
    <t>B07173NLS4</t>
  </si>
  <si>
    <t>MoKo H??lle f??r New iPad Air (3. Generation) 10.5" 2019/iPad Pro 10.5 2017 - PU Leder Tasche Schutzh??lle Schale Smart Case Translucent R??cken Deckel, mit Auto Schlaf/Wach Stanfunktion, Space Grau</t>
  </si>
  <si>
    <t>B07QKP628V</t>
  </si>
  <si>
    <t>Aspire AVP 1.2ohm MTL baccelli di ricambio per kit AVP AIO (confezione da 2) No nicotina o tabacco</t>
  </si>
  <si>
    <t>B001A57OQM</t>
  </si>
  <si>
    <t>Medela Contact Brusth??tchen, Gr. L, mit Aufbewahrungsbox</t>
  </si>
  <si>
    <t>B00M59WID6</t>
  </si>
  <si>
    <t>Moltontuch 80x80 cm 100% Baumwolle 5er Pack hergestellt nach ?–kotex Standard 100</t>
  </si>
  <si>
    <t>B0742V5WMC</t>
  </si>
  <si>
    <t>PopSockets PopGrip - [Nicht Austauschbarer] Ausziehbarer Sockel und Griff f??r Smartphones and Tablets - Ghost Marble</t>
  </si>
  <si>
    <t>B071PBR2G6</t>
  </si>
  <si>
    <t>SOCU Schutzfolie f??r Samsung Galaxy S8 Plus, 3D Coverage Geh??rtetem Glas Panzerglas Displayschutzfolie f??r Galaxy S8 Plus (Transparent)[ Lebenslange Garantie]</t>
  </si>
  <si>
    <t>B07M7SKD4T</t>
  </si>
  <si>
    <t>95Street Handyh??lle f??r UMIDIGI F1 Schutzh??lle Book Case f??r UMIDIGI F1, H??lle Klapph??lle Tasche im Retro Design mit Praktischer Aufstellfunktion - Etui Schwarz</t>
  </si>
  <si>
    <t>B01F3SV2YG</t>
  </si>
  <si>
    <t>CURVER 04743-n23-01 Infinity - Contenitore Porta-Oggetti con Coperchio, in plastica, 36,3 x 27 x 22,2 cm, 17 l, Colore: Bianco</t>
  </si>
  <si>
    <t>B0129QGLWI</t>
  </si>
  <si>
    <t>Sanitas SFT 01 Digitales Fieberthermometer</t>
  </si>
  <si>
    <t>B07GTQ9GYN</t>
  </si>
  <si>
    <t>[2 St??ck] 3D Schutzfolien kompatibel mit Samsung Galaxy Note 9 - [Made in Germany - T?śV] ?€“ HD Displayschutz-Folie - H??llenfreundlich ?€“ Transparent ?€“ kein Schutz-Glas sondern Panzer-Folie TPU</t>
  </si>
  <si>
    <t>B07NQLN47X</t>
  </si>
  <si>
    <t>[2 St??ck] 3D Schutzfolien kompatibel mit Huawei Mate 20 Pro - [Made in Germany - T?śV] ?€“ HD Displayschutz-Folie - H??llenfreundlich ?€“ Transparent ?€“ kein Schutz-Glas sondern Panzer-Folie TPU</t>
  </si>
  <si>
    <t>B07DJ9LZ9W</t>
  </si>
  <si>
    <t>BESTOPE Pinzette Set Augenbrauen Zupfen Eyebrow Tweezers aus Premium Edelstahl Profi mit Grip Beschichtung Pinzette mit Ledertasche f??r Gesichtshaarentferner, Augenbrauen und Haare (Schwarz, 4 St??cke)</t>
  </si>
  <si>
    <t>B07W6GTZVF</t>
  </si>
  <si>
    <t>[2 St??ck] 3D Schutzfolien kompatibel mit Samsung Galaxy A70 - [Made in Germany - T?śV] ?€“ HD Displayschutz-Folie - H??llenfreundlich ?€“ Transparent ?€“ kein Schutz-Glas sondern Panzer-Folie TPU</t>
  </si>
  <si>
    <t>B0012K3VQM</t>
  </si>
  <si>
    <t>Eulenspiegel Schminkstifte, 12er Set</t>
  </si>
  <si>
    <t>B016S0RNTQ</t>
  </si>
  <si>
    <t>MAM Biberon T??tine D??bit D??cor?? Gris 330 ml - Mod??le al??atoire</t>
  </si>
  <si>
    <t>B07T87JV1J</t>
  </si>
  <si>
    <t>CybGene Silikon Badekappe f??r Kinder, Kind Schwimmkappe Badem??tze f??r Kinder Schwimmunterricht-Rosa</t>
  </si>
  <si>
    <t>B01D3421VK</t>
  </si>
  <si>
    <t>Revlon Uniq One - All in One Lotus Spray senza Risciacquo Trattamento Capelli Profumo Fiori di Loto</t>
  </si>
  <si>
    <t>B000EGUKH8</t>
  </si>
  <si>
    <t>Varta Rechargeable Accu Ready2Use vorgeladnener D Mono Ni-Mh Akku 2er Pack 3000 mAh - wiederaufladbar ohne Memory-Effekt - sofort einsatzbereit (Design kann abweichen)</t>
  </si>
  <si>
    <t>B07VCJ87KG</t>
  </si>
  <si>
    <t>Epilateur Sourcil, Eyebrow Trimmer, ?‰pilateur Sourcils ?‰lectrique, Epilation Visage Tondeuse Femme, avec lumi??re LED, or rose (piles non incluses), Cheveux D'??pilation doux</t>
  </si>
  <si>
    <t>B07X4YGWWQ</t>
  </si>
  <si>
    <t>smartect Mattes Panzerglas kompatibel mit Samsung Galaxy A50 [2X MATT] - Displayschutz mit 9H H??rte - Blasenfreie Schutzfolie - Anti Fingerprint Panzerglasfolie</t>
  </si>
  <si>
    <t>B0799R5W4Q</t>
  </si>
  <si>
    <t>TONER EXPERTE?? Remplacement pour Epson 18XL 18 T1816 12 Cartouches d'encre compatibles avec Epson Expression Home XP-102 XP-202 XP-205 XP-302 XP-305 XP-212 XP-215 XP-315 XP-425 | Grande Capacit??</t>
  </si>
  <si>
    <t>B07Q2SNDPW</t>
  </si>
  <si>
    <t>Nuk Beach Junior Cup Trinklernflasche, mit Push-pull-T??lle, 300 ml, auslaufsicher, mit Clip, BPA frei, blau/T??rkis</t>
  </si>
  <si>
    <t>B014RINMFU</t>
  </si>
  <si>
    <t>Radico Colour Me Organic Pflanzenhaarfarbe Honig-Blond (bio, vegan, Naturkosmetik) HonigBl</t>
  </si>
  <si>
    <t>B0813V192R</t>
  </si>
  <si>
    <t>SV Werder Bremen Sparschwein Einwurf</t>
  </si>
  <si>
    <t>B078NB1GVX</t>
  </si>
  <si>
    <t>Q16, Q14, C14, G14, S14 Resistenze di ricambio 1.6 ohm Confezione da 5 pz.</t>
  </si>
  <si>
    <t>B002NGW63I</t>
  </si>
  <si>
    <t>Abtei Gelenk Aktiv Plus Gelenktabletten (mit Vitamin C, hochwertige Tabletten zur Unterst??tzung der gesunden Knochen und Knorpelfunktion, glutenfrei) 30 Tabletten</t>
  </si>
  <si>
    <t>B00AWKE5FO</t>
  </si>
  <si>
    <t>FALKE Kinder Skisocken Active Ski - Merinowollmischung, 1 Paar, Schwarz (Black 3000), Gr???źe: 39-42</t>
  </si>
  <si>
    <t>B004W9PMVM</t>
  </si>
  <si>
    <t>Papyrus 88026777 Drucker-/ Kopierpapier Premium: Planosuperior 80 g/m??, A4 500 Blatt, hochwei?ź</t>
  </si>
  <si>
    <t>B01DVWX9EW</t>
  </si>
  <si>
    <t>SO'BiO ??tic Eau Micellaire Purifiante pour Peaux Mixtes ?  Grasses Hydra Aloe Vera Bio 500 ml</t>
  </si>
  <si>
    <t>B000MMS5IA</t>
  </si>
  <si>
    <t>Philips Avent Lot de 6 Coussinets d'Allaitement Lavable</t>
  </si>
  <si>
    <t>B002IJKQEQ</t>
  </si>
  <si>
    <t>Tommee Tippee Biberons Closer to Nature, 340 ml, Valve Anti-Colique, T??tine Souple</t>
  </si>
  <si>
    <t>B00305H9W4</t>
  </si>
  <si>
    <t>Philips Avent SCF170/22 Beruhigungssauger, 2 st., sortiert, mehrfarbig</t>
  </si>
  <si>
    <t>B0091RU50S</t>
  </si>
  <si>
    <t>Lansinoh 75940 2 St??ck NaturalWave Sauger, Gr. S, langsamer Fluss</t>
  </si>
  <si>
    <t>B0091RU60C</t>
  </si>
  <si>
    <t>Lansinoh 75950 NaturalWave Sauger Gro?źe M, mittlerer Fluss, 2 St??ck</t>
  </si>
  <si>
    <t>B00IF9H4A2</t>
  </si>
  <si>
    <t>Lansinoh 75860 Weithalsflasche mit NaturalWave Sauger Gr. S, 160 ml</t>
  </si>
  <si>
    <t>B00QVBKEIA</t>
  </si>
  <si>
    <t>Wicked Chili Pro Series Netzteil - Ultra Slim - USB Adapter f??r Apple iPhone XS/XS Max/XR/X / 8/8 Plus / 7/7+ / 6S+ / 6+ / 6S / 6 / SE / 5 (Ladeadapter, 1000mA, 100-240V) wei?ź</t>
  </si>
  <si>
    <t>B06XNNYLZY</t>
  </si>
  <si>
    <t>primamma Fruchtsauger f??r Babys und Kleinkinder, Obstsauger mit weichem und hygienischen Silikonteil, Sauger f??r Obst und Gem??se, ab 8 Monaten, rosa</t>
  </si>
  <si>
    <t>B073K14CVB</t>
  </si>
  <si>
    <t>SanDisk Ultra Scheda di Memoria MicroSDHC da 16 GB e Adattatore, con A1 App Performance, Velocit?  fino a 98 MB/sec, Classe 10, U1</t>
  </si>
  <si>
    <t>B079H999P4</t>
  </si>
  <si>
    <t>Philips Avent ultra air Schnuller 0-6 Monate SCF342/20, Doppelpack, Jungen, Igel/Hello-Schriftzug</t>
  </si>
  <si>
    <t>B079HBS64C</t>
  </si>
  <si>
    <t>Philips Avent ultra air Schnuller 0-6 Monate SCF343/20, Doppelpack, M??dchen, Wolke/Baum</t>
  </si>
  <si>
    <t>B07GNFPKN1</t>
  </si>
  <si>
    <t>mumbi Externe Festplattentasche bis 6,35 cm (2,5 Zoll) grau</t>
  </si>
  <si>
    <t>B07JW2MDB7</t>
  </si>
  <si>
    <t>L?„SSIG Kinder Sch??ssel Sch??lchen Kindergeschirr / Bowl Little Water Whale</t>
  </si>
  <si>
    <t>B07LCYLWQS</t>
  </si>
  <si>
    <t>ELBA Sachet de 100 Pochettes Perfor??es A4 Polypropyl??ne Grain?? Transparent</t>
  </si>
  <si>
    <t>B07QVLSK1Y</t>
  </si>
  <si>
    <t>Oball Classic, Flexibles und leicht Greifbares Design f??r Kinder Jeden Alters, Pink/Lila</t>
  </si>
  <si>
    <t>B07SV4XWJZ</t>
  </si>
  <si>
    <t>Philips Avent ultra air Schnuller SCF349/12, ab 18. Monate, extra fester Sauger, Doppelpack, Giraffe/B??r</t>
  </si>
  <si>
    <t>B07XD985WP</t>
  </si>
  <si>
    <t>FIGHTR Premium Mundschutz | max.Sauerstoff und Sicherheit + Easy fit | BPA freier Zahnschutz inkl. Box | Boxen, MMA, Muay Thai (schwarz)</t>
  </si>
  <si>
    <t>B005PM2HYA</t>
  </si>
  <si>
    <t>Waidmannsbruecke Erwachsene Jagdschutz Sachsen Autoschild, Gr??n, One Size</t>
  </si>
  <si>
    <t>B07HHS4XYD</t>
  </si>
  <si>
    <t>Aktivkohle Zahnpasta-Nat??rliche Zahnaufhellung und Zahnreinigung -Bambuskohle Schwarze Zahnpasta-Weisse Z??hne-Bamboo Aktivkohle Zahncreme Wei?ź- Whitening Zahnpasta-F??r Empfindliche Z??hne</t>
  </si>
  <si>
    <t>B013ICMXU6</t>
  </si>
  <si>
    <t>KabelDirekt - HDMI Verl??ngerungskabel - 1m - kompatibel mit (HDMI 2.0a/b 2.0, 1.4a, 4K Ultra HD, 3D, Full HD, 1080p, HDR, ARC, Highspeed mit Ethernet, PS4, Xbox, HDTV) - TOP Series</t>
  </si>
  <si>
    <t>B01AY6CE62</t>
  </si>
  <si>
    <t>MAM Fun to Drink Trinkbecher 270 ml, Schnabelbecher f??r den ?śbergang zum Glas, Trinklernbecher mit ergonomischer Form, 8+ Monate, blau</t>
  </si>
  <si>
    <t>B001EJOF3E</t>
  </si>
  <si>
    <t>Baa Boat Aloe Vera Gel After Sun - Crema AfterSun Refrescante y Reparadora de la Piel , Gel Hidratante , 453 ml</t>
  </si>
  <si>
    <t>B01MZ89W45</t>
  </si>
  <si>
    <t>NUK 10215227 Nature Sense Babyflasche, 0-6 Monate, mit brust??hnlichem Silikon-Trinksauger, BPA-frei, 1 St??ck, 150 ml Inhalt, S (Tee), blau</t>
  </si>
  <si>
    <t>B0794QSNC4</t>
  </si>
  <si>
    <t>Pampers Splashers Gr???źe? 5-6, 10? Einweg-Schwimmwindeln</t>
  </si>
  <si>
    <t>B07FW3X4XB</t>
  </si>
  <si>
    <t>Morfone Metallic Marker Stifte,10 Farben Permanent Metallischen Marker pens f??r Kartenherstellung DIY Fotoalbum G??stebuch Gebrauch auf irgendeiner Papier, Glas, Kunststoff, Keramik, Stein, Holz</t>
  </si>
  <si>
    <t>B07GK94X8C</t>
  </si>
  <si>
    <t>L?„SSIG Kinder Sch??ssel Sch??lchen/Bowl Glama Lama, blue</t>
  </si>
  <si>
    <t>B07H2DY1PN</t>
  </si>
  <si>
    <t>NUK 10255416 Disney Mickey Mouse rinkflasche f??r Kinder ab 36 Monate,450ml, grau</t>
  </si>
  <si>
    <t>B07JBXP3Q6</t>
  </si>
  <si>
    <t>L?„SSIG Kinder Teller/Plate, Little Water Whale</t>
  </si>
  <si>
    <t>B07M8NRC7V</t>
  </si>
  <si>
    <t>NUK Genius Color Silikon-Schnuller, kiefergerechte Form, 6-18 Monate, 2 St??ck, rosa &amp; grau</t>
  </si>
  <si>
    <t>B07YWKWGY8</t>
  </si>
  <si>
    <t>Nuk Sports Cup Trinklernflasche, auslaufsicher, Push-pull-T??lle aus Silikon, Schutzkappe &amp; Clip, 450 ml, Held (T??rkis/blau)</t>
  </si>
  <si>
    <t>Nuk Sports Cup Trinklernflasche, auslaufsicher, Push-pull-T??lle aus Silikon, Schutzkappe &amp; Clip, 450 ml, Ballerina (Rosa)</t>
  </si>
  <si>
    <t>B072JYSW95</t>
  </si>
  <si>
    <t>Got7 High Protein Snack 29% Eiwei?ź Fitnesssnack ?€“ Ideal Zur Di??t Fitness Bodybuilding 6x 50g</t>
  </si>
  <si>
    <t>B01JA2BADY</t>
  </si>
  <si>
    <t>king do way Portatile Borraccia in Acciaio Inox, Termica Bottiglia d'Acqua Sportive 500ml per Mantenere Caldo e Freddo, con Spazzola di Pulizia (Blu)</t>
  </si>
  <si>
    <t>B07YWR3914</t>
  </si>
  <si>
    <t>Nuk Junior Cup Trinklernflasche, mit Push-pull-T??lle &amp; Clip, auslaufsicher, BPA frei, 300ml, Katze (Rosa)</t>
  </si>
  <si>
    <t>B007HKOL5G</t>
  </si>
  <si>
    <t>AVENT - Lot de 2 t??tines natural 1 trou d??bit nouveau-n??</t>
  </si>
  <si>
    <t>B01FDA4FT8</t>
  </si>
  <si>
    <t>InstrumenteNrw Spitze Zeckenzange mit Lupe Kombi Zecken Pinzette - Rostfrei -</t>
  </si>
  <si>
    <t>B06X6MHG9F</t>
  </si>
  <si>
    <t>Chicco 00009034000000 Paracapezzoli in Silicone, M/L, Bianco</t>
  </si>
  <si>
    <t>B077BZ28KS</t>
  </si>
  <si>
    <t>Jan?? 010497 T24 Termos papa, Grey</t>
  </si>
  <si>
    <t>B07Z8CKN66</t>
  </si>
  <si>
    <t>klixie - Schutzblech Rennrad hinten, ansteckbar an Sattel von Singlespeed, Fixie, Urban, MTB, Fahrrad Spritzschutz 26/28/29 Zoll</t>
  </si>
  <si>
    <t>B007SHDXUC</t>
  </si>
  <si>
    <t>L'Oreal Professionnel Inoa Tinte 7 - 60ml</t>
  </si>
  <si>
    <t>B00A5ID950</t>
  </si>
  <si>
    <t>BOON CLUTCH Sp??lmaschinenkorb gr??n/wei?ź | Korb f??r Babygeschirr und Babyflaschen | BPA-, Phtalat- und PVC-frei | H??lt bis zu 6 gro?źe oder 14 kleine Flaschensauer und Zusatzteile von bis zu 8 Flaschen</t>
  </si>
  <si>
    <t>B002V2M7OC</t>
  </si>
  <si>
    <t>Apr??s-Shampoing revitalisant ?  la Noix de Coco 237ml</t>
  </si>
  <si>
    <t>B073W4DM3V</t>
  </si>
  <si>
    <t>MSQ 12pcs Augen Make-up Pinsel Rose Gold Augen Make-up Pinsel Set weich Haare f??r Lidschatten, Augenbraue, Eyeliner, Blending, am besten f??r Weihnachtsgeschenke - Rose Gold</t>
  </si>
  <si>
    <t>B07T97VR3N</t>
  </si>
  <si>
    <t>VAPIAO Fidget Cube - Anti Stess W??rfel - Stressw??rfel 'Spielzeug' zum Stressaubbau bei Nerv??sit??t f??r alle Altersklassen in Schwarz</t>
  </si>
  <si>
    <t>B082P7WJ1T</t>
  </si>
  <si>
    <t>FARINA D' AVENA K1 Nutrition OATMEAL + 1000 gr (1kg) Avena Aromatizzata Istantanea Senza Zuccheri Aggiunti GLUTEN FREE - VEGAN - NON OGM - ALTO CONTENUTO DI PROTEINE E FIBRE (CIOCCOLATO)</t>
  </si>
  <si>
    <t>B07PZRZKMH</t>
  </si>
  <si>
    <t>Opard Trinkflasche Sport 600ml - Wasserflasche aus Tritan, BPA-Frei, auslaufsichere Sportflasche, Water Bottle mit Sieb - Mit 1 klick ??ffnen - f??r Kinder, Schule, Sport, Fahrrad, Fitness</t>
  </si>
  <si>
    <t>B0798FRJZJ</t>
  </si>
  <si>
    <t>Philips Avent Anti-colic Flasche mit AirFree Ventil SCF813/14, 260ml, 1er-Pack, transparent</t>
  </si>
  <si>
    <t>B0029MBBCS</t>
  </si>
  <si>
    <t>Copic Ciao Marker Nicht zutreffend Colourless Blender</t>
  </si>
  <si>
    <t>B075GW6FGP</t>
  </si>
  <si>
    <t>Suavinex Succhietto 0-6 Mesi, Rosa</t>
  </si>
  <si>
    <t>B00QM8ZP5E</t>
  </si>
  <si>
    <t>StarTech.com 1m DB9 RS232 Seriell Nullmodemkabel, Bu/Bu, 9-pin seriell Null-Modem Anschlusskabel, Schwarz</t>
  </si>
  <si>
    <t>B077VQ9FJ3</t>
  </si>
  <si>
    <t>Youth Union 8Pcs Support pour empiler Les Chaussures r??glable ?€“ Set ??conomique pour Chaussures Plastique ??conomie d'espace ?  Chaussures (Noir)</t>
  </si>
  <si>
    <t>B0756Y1Y38</t>
  </si>
  <si>
    <t>TRADE?? Double couche Inverser Invers?? Parapluie R??sistant au Vent Anti-ultraviolet Parapluie pliant C Type Antid??rapant Poign??e en Caoutchouc Voiture Utilisation-rouge</t>
  </si>
  <si>
    <t>B07L1LDCX4</t>
  </si>
  <si>
    <t>Vicloon Baby L??tzchen mit Lange ?„rmeln, 4 Set Kinder L??tzchen Wasserdicht ?„rmell??tzchen ??rmel l??tzchen Unisex L??tzchen Set f??r Essen Kunst Handwerk Malerei Bemalen Spielen</t>
  </si>
  <si>
    <t>B074MBG26C</t>
  </si>
  <si>
    <t>Maybelline New York ?€“ Rouge ?  L??vres Mat Liquide ?€“ Longue Tenue ?€“ Superstay Matte Ink ?€“ Teinte : Loyalist (5), 5 ml</t>
  </si>
  <si>
    <t>B0079JHHTM</t>
  </si>
  <si>
    <t>arena Unisex Badekappe Classic Silikon (Verst??rkter Rand, Weniger Verrutschen der Kappe, Weich), Denim-Silver (71), One Size</t>
  </si>
  <si>
    <t>B0002AF3FA</t>
  </si>
  <si>
    <t>Xerox 003R91820 Business Kopierpapier Druckerpapier Universalpapier DIN A4, 80 g/m??, 500 Blatt, wei?ź</t>
  </si>
  <si>
    <t>B06XZNJWZL</t>
  </si>
  <si>
    <t>Slick Gorilla Hair Styling Powder 20g Polvere Di Styling Per Capelli Opaca</t>
  </si>
  <si>
    <t>B07R736HY8</t>
  </si>
  <si>
    <t>TECHGEAR iPad Pro 11 Matt Panzerglas - Matte Blendschutz Panzerglas Auflage, Original-geh??rtetes Glas-Displayschutzfolie kompatibel mit iPad Pro 11 Zoll</t>
  </si>
  <si>
    <t>B01HZBH8JC</t>
  </si>
  <si>
    <t>Fahrradschutzh??lle,Nakeey Wasserdicht Fahrradh??lle Fahrradgarage Fahrrad Schutzh??lle -Universal Fahrradschutz Fahrrad abdeckung Cover 210x 98x110CM H??lle f??r Fahrrad</t>
  </si>
  <si>
    <t>B00HRLUSRA</t>
  </si>
  <si>
    <t>JETech H??lle f??r Apple iPad Air (2013 Modell), Schutzh??lle mit St??nder Funktion und Auto Schlaf/Wachen, Schwarz</t>
  </si>
  <si>
    <t>B07JNJGM1G</t>
  </si>
  <si>
    <t>UNBREAKcable Panzerglas [2er Pack] Panzerglasfolie Kompatibel mit iPhone 11 Pro/XS/X/10 (5.8 Zoll), 2.5D Double Defense Series Displayschutzfolie, Kratzfest, Anti-Fingerprint, und Blasenfrei</t>
  </si>
  <si>
    <t>B07MJBXY35</t>
  </si>
  <si>
    <t>Tencoz Tischtennis-Set, Tischtennisnetze Tischtennisschl??ger Tischtennis Schl??ger Ping-Pong-Set/Netz | Premium Tischtennis-Schl??ger + Tischtennis-B??lle + Tragbare Tasche (Black Net)</t>
  </si>
  <si>
    <t>B074Z5RB86</t>
  </si>
  <si>
    <t>18 St??ck 6CM Karabiner Schl??sselanh??nger, GIMARS Mini Karabinerhaken Alu klein Schl??ssel Karabiner (18 St??ck)</t>
  </si>
  <si>
    <t>B07G495SVS</t>
  </si>
  <si>
    <t>Theraband Fitnessband,Loops Resistance Bands Widerstandsb??nder Fitnessb??nder Terra Band Gymnastikband f??r Damen Workouts Pilates Yoga 5 St??rke</t>
  </si>
  <si>
    <t>B07R5RN8WW</t>
  </si>
  <si>
    <t>Linko Fahrradpumpe, Mini Fahrradpumpe mit Manometer f??r Presta &amp; Schrader Ventile, Fahrradpumpe Max.Druck 120 PSI/8 Bar Fahrradluftpumpe, Handpumpe f??r Basketb??lle, Fu?źb??lle, Rennrad und Mountainbike</t>
  </si>
  <si>
    <t>B00GOJR4AU</t>
  </si>
  <si>
    <t>Orbotix Sphero Nubby Cover 2.0 - Orange</t>
  </si>
  <si>
    <t>B07XFPWNXF</t>
  </si>
  <si>
    <t>IVSO Displayschutz f??r iPad 10.2 2019, 9H H??rte, 2.5D, Displayfolie Schutzglas Displayschutz F??r iPad 10.2 2019 (iPad 7. Generation), (2 x)</t>
  </si>
  <si>
    <t>B0787XZ7FJ</t>
  </si>
  <si>
    <t>KMINA - Embouts bequilles 19 mm, 18 mm et 17 mm, Embout pour bequilles, Embout caoutchouc pour bequille, Embout pour bequilles medicales, Embouts caoutchouc pour canne anglaise, 2 unit??s</t>
  </si>
  <si>
    <t>B000KVQTDQ</t>
  </si>
  <si>
    <t>Herma  pastille pour photos</t>
  </si>
  <si>
    <t>B01I3B7460</t>
  </si>
  <si>
    <t>Mitavo AB Roller, Ab Wheel, Ab Bauchtrainer mit Knieauflage f??r effizientes Bauchmuskel Training</t>
  </si>
  <si>
    <t>B01N0QZ5NQ</t>
  </si>
  <si>
    <t>Realistische Dildos, Louviva Dildo f??r Anal - Realistische Penis mit Adern-Real Dong mit starkem Saugnapf - Geschenke f??r Frauen - sehr flexibel - Eichel und Hoden - Sexspielzeug f??r Frauen</t>
  </si>
  <si>
    <t>B0007OEEQU</t>
  </si>
  <si>
    <t>Norica 2210 - Briefklammern mit Kugelenden, verzinkt, 24 mm, 1000 St??ck</t>
  </si>
  <si>
    <t>B000OVVYKU</t>
  </si>
  <si>
    <t>L'Oreal Paris color riche Satin lipstick, 231 Silk</t>
  </si>
  <si>
    <t>MAM Cooler &amp; Clip k??hlender Bei?źring, Zahnungshilfe mit Clip f??r einfaches Befestigen, extra kleiner und leichter Bei?źring f??r Babys, ab 2+ Monate, blau</t>
  </si>
  <si>
    <t>B0045EPBM4</t>
  </si>
  <si>
    <t>MAM Cooler &amp; Clip k??hlender Bei?źring, Zahnungshilfe mit Clip f??r einfaches Befestigen, extra kleiner und leichter Bei?źring f??r Babys, ab 2+ Monate, pink</t>
  </si>
  <si>
    <t>MAM Biberon 2??me ??ge D??cor?? - 330ml - ?  partir de 6 mois - T??tine D??bit X - Bleu</t>
  </si>
  <si>
    <t>B00N2VL3BO</t>
  </si>
  <si>
    <t>Dodie-Anneau de dentition r??frig??r?? 2 en 1 BLEU/VERT</t>
  </si>
  <si>
    <t>B01KJMRD1M</t>
  </si>
  <si>
    <t>mumbi 30cm Fensterdurchf??hrung f??r SAT Kabel (F-Kupplung auf F-Kupplung) extrem flach</t>
  </si>
  <si>
    <t>B01LPQBUBU</t>
  </si>
  <si>
    <t>mumbi H??lle kompatibel mit Samsung Galaxy S7 Handy Case Handyh??lle mit Motiv Pusteblume, transparent</t>
  </si>
  <si>
    <t>B01LXC2BEB</t>
  </si>
  <si>
    <t>mumbi H??lle kompatibel mit Lenovo Moto G4 / G4 Plus Handy Case Handyh??lle d??nn mit Motiv Pusteblume, transparent</t>
  </si>
  <si>
    <t>B01N9RB85T</t>
  </si>
  <si>
    <t>mumbi H??lle kompatibel mit Huawei P8 Lite 2017 Handy Case Handyh??lle, schwarz</t>
  </si>
  <si>
    <t>B07179BT9W</t>
  </si>
  <si>
    <t>Rimmel London Volume Shake M??scara de Pesta??as Tono Ultrablack - 55 gr</t>
  </si>
  <si>
    <t>B0839G5197</t>
  </si>
  <si>
    <t>Bulldog Reine Haut Gesichtsmaske Herren 1er Pack(1 x 125 g)</t>
  </si>
  <si>
    <t>B01N3PJZSF</t>
  </si>
  <si>
    <t>NEW'C PanzerglasFolie Schutzfolie f??r iPhone 7/8, [3 St??ck] Frei von Kratzern Fingabdr??cken und ?–l, 9H H??rte, HD Displayschutzfolie, 0.33mm Ultra-klar, Displayschutzfolie kompatibel iPhone 7/8</t>
  </si>
  <si>
    <t>B00BQVS0N6</t>
  </si>
  <si>
    <t>Sagrotan Samt-Schaum Vanille &amp; Orchidee, Schaumseife, 3er Pack (3 x 250 ml)</t>
  </si>
  <si>
    <t>B07JN4QCTP</t>
  </si>
  <si>
    <t>NUK Space Schnuller, kiefergerechte Form, 18-36 Monate, Silikon, Koala &amp; Tiger, 2 St??ck</t>
  </si>
  <si>
    <t>B071Z21L29</t>
  </si>
  <si>
    <t>Kit per Impronte di Mani e Piedi di Bambini ?€“ Tampone a Inchiostro Nero Sicuro per impronte bimbi ?€“ facile da lavare via</t>
  </si>
  <si>
    <t>B07X1QTYN1</t>
  </si>
  <si>
    <t>foto-kontor H??lle f??r Cubot Quest 2019 Tasche Gummi TPU Schutz Handytasche schwarz</t>
  </si>
  <si>
    <t>B01C64VQMS</t>
  </si>
  <si>
    <t>Avril Fard ?  Paupi??res Certifi?? Bio Noisette Iris?? 2,5 g</t>
  </si>
  <si>
    <t>B07QY8BN21</t>
  </si>
  <si>
    <t>Penne Fineliner, Set di Penne Fineliner a Colori Funnasting Penne per Bozzetti Scrittura Disegno per Bullet Journal Appunti e Libri da Colorare - 24 Colori Assortiti</t>
  </si>
  <si>
    <t>B07T68FVGR</t>
  </si>
  <si>
    <t>Licheers Handyhalterung Auto, Handyhalter f??rs Auto: Universal 360 Grad Drehung KFZ L??ftung Smartphone Halter f??r iPhone, Samsung, Huawei und mehr Smartphone von 4-6,5 Zoll (Schwarz)</t>
  </si>
  <si>
    <t>B07KFZ6NXQ</t>
  </si>
  <si>
    <t>Nachtlicht steckdose mit Bewegungsmelder und D??mmerungssensor,Emotionlite LED Nachtlicht kind Sehr gut f??r Kinderzimmer, Treppenaufgang,Schlafzimmer, K??che,Orientierungslicht,WarmWei?ź 2700K</t>
  </si>
  <si>
    <t>B00TR7J4PY</t>
  </si>
  <si>
    <t>Ansmann R??cepteur Qi Wireless Charging pour Samsung Galaxy Note 3 - Charge inductive avec Qi</t>
  </si>
  <si>
    <t>B077SL2BVY</t>
  </si>
  <si>
    <t>kwmobile Xiaomi Redmi 4X H??lle - Kunstleder Wallet Case f??r Xiaomi Redmi 4X mit Kartenf??chern und Stand - Anthrazit Schwarz</t>
  </si>
  <si>
    <t>B07QCDMWFZ</t>
  </si>
  <si>
    <t>Letech Kniebandage Sport Knieschoner Kniest??tze mit Wunderbare Rutschfestigkeit Stabilit??t &amp; Atmungsaktivit??t geeignet f??r Volleyball,Basketball, Fu?źball,Wandern,Laufen,Crossfit</t>
  </si>
  <si>
    <t>B07Z9GHJKH</t>
  </si>
  <si>
    <t>Nasharia Handschuhe f??r Damen und Herren Winterhandschuhe Touchscreen Handschuhe Winddicht Warme rutschfest Handschuhe zum Radfahren Laufen Camping Wandern Reiten Bergsteigen Sport im Freien, Schwarz, M</t>
  </si>
  <si>
    <t>B00B188TX0</t>
  </si>
  <si>
    <t>Babymoov A020005 Shampooaugenschutz Frosch</t>
  </si>
  <si>
    <t>B07P1X5Y2Q</t>
  </si>
  <si>
    <t>TOPACE H??lle f??r Xiaomi Mi 9 Ultrad??nne Leichte Matte Handyh??lle Einfache Sto?źfeste Kratzfeste Schutzh??lle kompatibel mit Xiaomi Mi 9 (Schwarz)</t>
  </si>
  <si>
    <t>B07FDWY6QW</t>
  </si>
  <si>
    <t>Aruny Winter Handschuhe Winddicht Thermische F??r M??nner Frauen Ideal f??r Sport Im Freien Laufen, Radfahren, Wandern, Fahren, Klettern Touchscreen Multifunktionale Handschuhe (Schwarz, L)</t>
  </si>
  <si>
    <t>B07SZDXTLZ</t>
  </si>
  <si>
    <t>TONER EXPERTE?? 14 XL Cartucce d'inchiostro compatibili con Epson T0791-T0796 Stylus Photo 1400 1500W P50 PX830FWD PX820FWD PX720WD PX730WD PX710W PX700W PX800FW PX810FW | Alta Capacit? </t>
  </si>
  <si>
    <t>B00HXBZPOK</t>
  </si>
  <si>
    <t>MAM Perfect Night 0-6 Schnuller, beugt Zahnfehlstellungen vor, besonders d??nner &amp; flexibler Silikonschnuller, leuchtet im Dunkeln, ab der Geburt, elfenbein</t>
  </si>
  <si>
    <t>B01LFCITM2</t>
  </si>
  <si>
    <t>KabelDirekt - 3-Pin L??fter Verteilerkabel (auf 3-Pin und 2x2-Pin, 20-20-20cm)</t>
  </si>
  <si>
    <t>B07DM8V3KS</t>
  </si>
  <si>
    <t>Philips Avent Natural Sucker SCF044/27, 6m + avec 3 Trous, Taille 4, Transparent, 2 Pi??ces</t>
  </si>
  <si>
    <t>B01GIVXPT2</t>
  </si>
  <si>
    <t>Coque iPhone 7, Spigen [Neo Hybrid Crystal] PREMIUM BUMPER [Or] Clear TPU / PC Frame Slim Dual Layer Premium Coque iPhone 7 (2016) - (042CS20521)</t>
  </si>
  <si>
    <t>B081NNJ1S6</t>
  </si>
  <si>
    <t>Haofy Solette Riscaldate USB per Uomo e Donna, Solette Riscaldato Ricaricabili, Scaldapiedi Elettriche Lavabili e su Misura, per Invernali Sci , Caccia, Pesca, Campeggio e Trekking (40-44)</t>
  </si>
  <si>
    <t>B012NKXFGK</t>
  </si>
  <si>
    <t>Lindens - AGLIO 15000mg inodore PILLOLE (??cardiogarlic??) - 120 confezione</t>
  </si>
  <si>
    <t>B0015PGFQW</t>
  </si>
  <si>
    <t>TIGI Bed Head Manipulator Hair Styling Texture Paste for Firm Hold, 57 g</t>
  </si>
  <si>
    <t>B071LHMTB9</t>
  </si>
  <si>
    <t>AtailorBird Housse de Protection Ordinateur 13-13.3", Pochette PC Portable Ultrabook Sacoche Laptop Compatible 13-13.3 Pouces - Gris Clair</t>
  </si>
  <si>
    <t>B019FWBGMY</t>
  </si>
  <si>
    <t>HEY JOE - Genuine Hair Pomade SUPER STRONG 15 ml | Pomada para el cabello FIJACI?“N SUPER FUERTE 15 ml</t>
  </si>
  <si>
    <t>B07DX2XJX5</t>
  </si>
  <si>
    <t>adidas Unisex-Erwachsene Stirnband, Rosa, Einheitsgr???źe</t>
  </si>
  <si>
    <t>B07QPXH9VN</t>
  </si>
  <si>
    <t>ZKAPOR Magnetico Cavo USB [2Pezzi, 1m]</t>
  </si>
  <si>
    <t>B079NGSVPN</t>
  </si>
  <si>
    <t>Bama 10260 Contenitore Rotobox, Multicolore, 59 x 39 x 18 cm</t>
  </si>
  <si>
    <t>B07PQRT88B</t>
  </si>
  <si>
    <t>NUK 10216226 First Choice Plus PA-Flasche, kiefergerechter Trinksauger, 6-18 Monate, 300 ml, 1 St??ck, Ballon, rosa</t>
  </si>
  <si>
    <t>B00IAQOTE4</t>
  </si>
  <si>
    <t>L'Oreal Cera fix Deviation Paste "tecni.art" - 100ml</t>
  </si>
  <si>
    <t>B072XLP5Z8</t>
  </si>
  <si>
    <t>NUK 10216208 First Choice Plus Babyflasche, kiefergerechter Trinksauger, 300 ml, 6-18 Monate, rosa</t>
  </si>
  <si>
    <t>B01LQ50WIC</t>
  </si>
  <si>
    <t>L?„SSIG Kinder Fr??hst??cksbrettchen Melamin rutschfest/Breakfast Board, Little Monsters, Bouncing Bob</t>
  </si>
  <si>
    <t>B01N6C5TVW</t>
  </si>
  <si>
    <t>Badabulle Rete porta giochi per bagno</t>
  </si>
  <si>
    <t>B07GXF75ZS</t>
  </si>
  <si>
    <t>FYY Coque iPhone XR, Etui iPhone XR, [RFID Portefeuille Blocage] [Cuir PU] Fait Main Housse Portefeuille avec B??quille Protecteur de Carte de cr??dit pour Apple iPhone XR (6.1 Pouces) (2018) Noir</t>
  </si>
  <si>
    <t>B07TWDTQ6S</t>
  </si>
  <si>
    <t>NOKOER Verre Tremp Cam??ra Protecteur pour Samsung Galaxy Note 10/Note 10+/Pro/Plus, [2 Pi??ces] 2.5D Cam??ra Protecteur D'??cran Film [Prot??ger la Cam??ra Arri??re] - Transparent</t>
  </si>
  <si>
    <t>B07DDFMRVP</t>
  </si>
  <si>
    <t>Oli Essenziali Set Puro Biologico - Olio Essenziale Naturale 100% Per Diffusori Aromaterapici, 6 Sapori Lavanda, Tea Tree, Eucalipto, Limone, Arancia Dolce, Menta Piperita, Regalo per Donne Mamme</t>
  </si>
  <si>
    <t>B07SNDN9R1</t>
  </si>
  <si>
    <t>Kewago Auto Organizer mit Getr??nkehalter f??r die Kopfst??tze. F??r Verpflegung, Reiseutensilien und Spielsachen f??r Kinder. Stabil und einfach an der Kopfst??tze anzubringen</t>
  </si>
  <si>
    <t>B000W7XP1W</t>
  </si>
  <si>
    <t>MAM Stillh??tchen Gr???źe 1 (f??r kleine Brustwarzen) im Doppelpack, Brusth??tchen zum Schutz beim Stillen, Brustwarzenschutz f??r maximalen Hautkontakt zwischen Mutter und Kind</t>
  </si>
  <si>
    <t>B07NWHSP9Y</t>
  </si>
  <si>
    <t>HUMENN Kompatibel f??r Fitbit Versa Armband/Fitbit Versa 2 Armband, Wasserdichtes Blume Ersatz Armb??nder Musterband f??r Fitbit Versa/Fitbit Versa Lite Smartwatch, Gro?źe Leopard Muster</t>
  </si>
  <si>
    <t>B07YNFPMR7</t>
  </si>
  <si>
    <t>Galaxy S8 Film Protection Ecran Verre Tremp??, [2 Pi??ces] [Ultra Claire] [Duret?? 9H] [Anti Rayures] [Plein ??cran] Film Protecteur en Verre tremp?? de Haute qualit?? pour Samsung Galaxy S8</t>
  </si>
  <si>
    <t>B07TYZQ2F9</t>
  </si>
  <si>
    <t>Doppel Masturbator Taschenmuschi Notfall Kit f??r M??nner Mund &amp; Vagina inkl. Gleitgel 3D Realistisch Sexspielzeug Erotik Scherzartikel f??r Junggesellenabschied von John Silver</t>
  </si>
  <si>
    <t>B001M0X5IQ</t>
  </si>
  <si>
    <t>MEDELA Biberon per la Conservazione del Latte Materno, Multicolore, Confezione di 1 bottiglie (1 x 250 ml), con Tettarella</t>
  </si>
  <si>
    <t>B07D7ZZZNK</t>
  </si>
  <si>
    <t>Sinwind Flechette Pointe Plastique, 12 Fl??chettes avec 42 Ailettes et 100 Pointes, Set de Flechettes ?  Pointe Souple pour Cible de Flechette Electronique</t>
  </si>
  <si>
    <t>B00UY1YTGG</t>
  </si>
  <si>
    <t>PopSockets - Ausziehbarer (Nicht Austauschbarer) Sockel und Griff f??r Smartphone und Tablet - Black</t>
  </si>
  <si>
    <t>B07BM9JKPY</t>
  </si>
  <si>
    <t>Knoblauch Shampoo 360ml Bioblas, geruchlos, Anti Haarausfall Frauen und M??nner</t>
  </si>
  <si>
    <t>B07Z5YPCQF</t>
  </si>
  <si>
    <t>Faber-Castell 154640 - Evidenziatore 46 Metallic, astuccio da 4 pezzi</t>
  </si>
  <si>
    <t>B01HPPFEGM</t>
  </si>
  <si>
    <t>BEZ H??lle f??r Samsung Galaxy S7 Handyh??lle, Premium Handytasche Kompatibel f??r Samsung Galaxy S7, Handytasche Schutzh??lle H??lle Klappetui mit Kreditkartenhaltern, St??nder, Magnetverschluss - Gold</t>
  </si>
  <si>
    <t>B0012AFRQ4</t>
  </si>
  <si>
    <t>Eulenspiegel 184202 - Profi-Aqua Make-up Schminke - Hexengr??n - 20 ml / 30g</t>
  </si>
  <si>
    <t>B00WU6JWFG</t>
  </si>
  <si>
    <t>TinkSky TS5 titanio Micro-ago Roller - 0,5 millimetri 540-aghi Derma rullo di alta qualit?  - il trattamento di acne cicatrici, antiet?  e smagliature</t>
  </si>
  <si>
    <t>B01N0368AY</t>
  </si>
  <si>
    <t>CSL - Bluetooth 4.0 USB Adapter - V4.0 verbesserte Energieeffizienz - Bluetooth Class 4.0 Technologie - Plug and Play - Neues Modell - Windows 10 8.1 8 7 Vista XP 32-Bit und 64-Bit</t>
  </si>
  <si>
    <t>B000CS44ZW</t>
  </si>
  <si>
    <t>Light My Fire 15316910 Allume-feu Mixte Adulte, Beige, 180-220 g</t>
  </si>
  <si>
    <t>B000P3A6MY</t>
  </si>
  <si>
    <t>MAM Night Schnuller im Doppelpack, leuchtender Baby Schnuller, besonders weicher Baby Schnuller f??r schnelle Akzeptanz mit Sterilisier-Transportbox, ab der Geburt, blau</t>
  </si>
  <si>
    <t>B000VPIFY2</t>
  </si>
  <si>
    <t>Philips Avent Anti-colic Klassik+ Sauger SCF632/27, langsamer Nahrungsfluss 1m+, 2er Pack</t>
  </si>
  <si>
    <t>B001DAJSH2</t>
  </si>
  <si>
    <t>Hartig + Helling BS 864 98371 Lauf/Schutzgurt verstellbar</t>
  </si>
  <si>
    <t>B003WUGR6G</t>
  </si>
  <si>
    <t>Munchkin Weiche F??tterl??ffel, mehrfarbig, 6er-Pack</t>
  </si>
  <si>
    <t>B0045EPBN8</t>
  </si>
  <si>
    <t>MAM Cooler New, Bei?źring f??r Babys f??rdert Sehsinn &amp; Motorik, Greifling mit Wasserk??hlteil erreicht auch die Backenz??hne, ab 4+ Monate, gelb/gr??n</t>
  </si>
  <si>
    <t>B004LE4UPC</t>
  </si>
  <si>
    <t>Philips Avent SCF636/27 - 2 Tettarelle Classic+ per Liquidi Densi (fessura a Y) 6m+, Compatibile con tutti i Biberon Philips Avent Classic+</t>
  </si>
  <si>
    <t>B00ZRD99C0</t>
  </si>
  <si>
    <t>Oball Classic - flexibles und leicht greifbares Design, f??r Kinder jeden Alters, Mehrfarbig</t>
  </si>
  <si>
    <t>B01DZHHFXO</t>
  </si>
  <si>
    <t>MAM Original Silikon Schnuller im 2er-Set, besonders sanfter Schnuller, Baby Schnuller aus speziellem MAM SkinSoft Silikon mit Schnullerbox, 6 - 16 Monate, Rosa</t>
  </si>
  <si>
    <t>B01GMX9GCQ</t>
  </si>
  <si>
    <t>Idena 60035 - Textilmarker f??r helle Stoffe, 10 Textilstifte in leuchtenden Farben, Ideal f??r T-Shirts, Stoffbeutel, f??r verschiedene Materialien</t>
  </si>
  <si>
    <t>B07NLH9HRN</t>
  </si>
  <si>
    <t>Sterntaler Kinderhandtuch Kuschelzoo, Tiger Tapsi, Alter: ab 0 Monate, 50 x 30 cm, Gelb</t>
  </si>
  <si>
    <t>B07NLJBHLK</t>
  </si>
  <si>
    <t>Sterntaler Waschhandschuh Kuschelzoo, Krokodil Konrad, Gr???źe: 21 x 15 cm, Gr??n</t>
  </si>
  <si>
    <t>B076VBNVX2</t>
  </si>
  <si>
    <t>Hetcher Tech Premium iPhone X XS H??lle Transparent Silikon mit Staubschutz - Schutzh??lle kompatibel mit Apple iPhone X und XS</t>
  </si>
  <si>
    <t>B000M22H3O</t>
  </si>
  <si>
    <t>HERMA 8624 CD-/DVD-Etiketten inkl. Positionierhilfe DIN A4 blickdicht (? 116 mm MAXI, 10 Blatt, Papier, matt) selbstklebend, bedruckbar, permanent haftende CD-Aufkleber, 20 Klebeetiketten, wei?ź</t>
  </si>
  <si>
    <t>B0045EPBMO</t>
  </si>
  <si>
    <t>MAM Cooler New, Bei?źring f??r Babys f??rdert Sehsinn &amp; Motorik, Greifling mit Wasserk??hlteil erreicht auch die Backenz??hne, ab 4+ Monate, gr??n/blau</t>
  </si>
  <si>
    <t>B005R8THQI</t>
  </si>
  <si>
    <t>Goobay 93701 CAT 6a Patchkabel, S/FTP (PiMF), Grau</t>
  </si>
  <si>
    <t>B0090V2ETU</t>
  </si>
  <si>
    <t>sebamed TROCKENE HAUT Fu?źcreme Urea Akut 10%, mit 10% Urea, Akutpflege f??r extrem trockene, rissige und raue F???źe, Hautvertr??glichkeit dermatologisch-klinisch best??tigt, Inhalt 100 ml</t>
  </si>
  <si>
    <t>B013QMAM3I</t>
  </si>
  <si>
    <t>L?„SSIG Teller Kinder Baby Kleinkind rutschfest sp??lmaschinengeeignet Melamin/Plate Wildlife Birdie</t>
  </si>
  <si>
    <t>B01MU95XCD</t>
  </si>
  <si>
    <t>NUK Nature Sense Trinksauger, brust??hnlicher Silikon-Sauger, BPA-frei, 2 St??ck</t>
  </si>
  <si>
    <t>B01N6PDN2J</t>
  </si>
  <si>
    <t>B0733GNKZJ</t>
  </si>
  <si>
    <t>L?„SSIG Teller Kinder Baby Kleinkind rutschfest sp??lmaschinengeeignet Melamin/Plate Little Chums Cat, wei?ź</t>
  </si>
  <si>
    <t>B0733HLPB6</t>
  </si>
  <si>
    <t>L?„SSIG Kinder Brotdose Lunchbox Snackbox sp??lmaschinengeeignet/Lunchbox About Friends</t>
  </si>
  <si>
    <t>B0733HMX9K</t>
  </si>
  <si>
    <t>L?„SSIG Kinder Brotdose Lunchbox Snackbox sp??lmaschinengeeignet/Lunchbox, Little Monsters Bounding Bob</t>
  </si>
  <si>
    <t>B07GS7WKG5</t>
  </si>
  <si>
    <t>L?„SSIG Baby Kinder Muslin Bandana L??tzchen Baumwolle Druckknopf saugf??hig doppellagig beidseitig tragbar/Bandana Little Spookies</t>
  </si>
  <si>
    <t>B07JW2Q38S</t>
  </si>
  <si>
    <t>L?„SSIG Kinder Becher Trinkbecher Tasse Kindergeschirr / Mug Little Water Whale</t>
  </si>
  <si>
    <t>B009XOVN4Q</t>
  </si>
  <si>
    <t>Xerox 003R91832 Premier ECF Kopier-, Druckerpapier, DIN A5, 80 g/m??, 500 Blatt, wei?ź</t>
  </si>
  <si>
    <t>B00SF4NTF6</t>
  </si>
  <si>
    <t>Staedtler 185 C24 - Noris Farbstiftetui mit 24 sortierten Farben</t>
  </si>
  <si>
    <t>B017JIHJIG</t>
  </si>
  <si>
    <t>Verbatim Executive USB 2.0 aus Metall - 16 GB - robuster Stick mit USB 2.0-Schnittstelle - inklusive praktischem Schl??sselring - silber</t>
  </si>
  <si>
    <t>B01B59VBTI</t>
  </si>
  <si>
    <t>Kit hygi??ne des amygdales | 3 outils pour d??barrasser des boules de cas??um | Eliminer la mauvaise haleine | Pr??venir les angines ou pharyngites | Curette LED, Seringue Courb??e et Gratte-langue</t>
  </si>
  <si>
    <t>B000UJ91BK</t>
  </si>
  <si>
    <t>Just For Men Moustache and Beard Facial Hair Colouring Kit, Medium Brown M35</t>
  </si>
  <si>
    <t>B06X15DJX2</t>
  </si>
  <si>
    <t>MAM Set de 2 Sucettes Coloris al??atoire -  Air Nuit en Silicone dans Bo??te St??rilisation, 18+ Mois</t>
  </si>
  <si>
    <t>B077GWC1FH</t>
  </si>
  <si>
    <t>BELLAOGGI: Aqua Me City Barrier fondotinta idratazione quotidiana (Amber)</t>
  </si>
  <si>
    <t>B07M8ZS2ZV</t>
  </si>
  <si>
    <t>Ryaco Trinkflasche Glasflasche Classic Tragbare 360ml BPA-frei f??r unterwegs Sportflasche Glas Wasserflasche zum Mitnehmen von kalten Hei?ź Getr??nken mit Neopren Tasche und Schwammb??rste</t>
  </si>
  <si>
    <t>B00MYYTZWE</t>
  </si>
  <si>
    <t>Color Drama Lippenstift</t>
  </si>
  <si>
    <t>B07DKB8DGQ</t>
  </si>
  <si>
    <t>Novago Compatible avec Samsung Galaxy J3 2016 (J320) Pack de 2 Films ??cran en Verre Tremp?? Ultra R??sistant Anti Choc (Films Plus Petit Que l'??cran) (X2)</t>
  </si>
  <si>
    <t>B07YQBJFDL</t>
  </si>
  <si>
    <t>Juvamine Boost Ginseng Taurine 30 Comprim??s Effervescents</t>
  </si>
  <si>
    <t>B01DNDMSLY</t>
  </si>
  <si>
    <t>LE Torcia Lampada Frontale LED da Testa, Lampada Testa Ricaricabile Cavo USB, con la Luce Rossa, Impermeabile IPX4, 5 Modalit?  di Luce per, Jogging, Sport notturno, ecc</t>
  </si>
  <si>
    <t>B076BRRRT3</t>
  </si>
  <si>
    <t>[Lot de 10] S??curit?? Enfant Portes de Placard,Canwn Pratique S??curit?? Tiroir B??b?? Serrures de S??curit?? avec R??sistant Adh??sif pour Armoires,Frigo,Toilette</t>
  </si>
  <si>
    <t>B07WRYPH5H</t>
  </si>
  <si>
    <t>ULAK Coque iPhone 11 Paillettes, Transparente ?‰tui Housse 3 en 1 Souple Bumper TPU et PC Protection Antichoc Anti-Rayures Coque pour Apple iPhone 11 6.1 Pouces (2019), Clear Bling Paillettes</t>
  </si>
  <si>
    <t>B0787SZTQV</t>
  </si>
  <si>
    <t>OMOTON [3 St??ck] Schutzfolie f??r iPhone 8 Plus/iPhone 7 Plus [5,5 Zoll], mit Schablone,9H H??rte,Anti-Kratzer,Anti-?–l,Anti-Bl??schen</t>
  </si>
  <si>
    <t>B01N4U5LAJ</t>
  </si>
  <si>
    <t>Garnier Perfect Silver Grey Hair Neutralising Cream, White</t>
  </si>
  <si>
    <t>B075V3S3P2</t>
  </si>
  <si>
    <t>Kneipp Geschenkpackung M??nnersache Duschen-Set, 2 x 200 ml</t>
  </si>
  <si>
    <t>B003HQWJWG</t>
  </si>
  <si>
    <t>WESTERN FELDFLASCHE M.FILZBEZUG 1,9 LTR.</t>
  </si>
  <si>
    <t>B000OVS6K6</t>
  </si>
  <si>
    <t>L'Or??al Men Expert Falten Stop, Gesichtscreme, mit hochdosierter Anti-Aging Wirkung und Feuchtigkeitspflege Soforteffekt gegen Mimik-Falten (50 ml)</t>
  </si>
  <si>
    <t>B07S2WPVTT</t>
  </si>
  <si>
    <t>EasyULT Kamera Panzerglas Schutzfolie Kompatibel mit iPhone XS/iPhone XS Max,Kamera objektiv Geh??rtetes Glas Displayschutzfolie[2 St??ck]</t>
  </si>
  <si>
    <t>B01MS5X06D</t>
  </si>
  <si>
    <t>Nuk - 10124018 - T??tines Nature Sense T1 S Eau/Lait maternel, 0-6 mois, Set de 2</t>
  </si>
  <si>
    <t>B01MA1DFW1</t>
  </si>
  <si>
    <t>Schwarze Filmdosen - stabiler Kunststoff - f??r Geocaching oder Kleinteile (10 St??ck)</t>
  </si>
  <si>
    <t>B07P7TB98B</t>
  </si>
  <si>
    <t>Nasenhaartrimmer Nasenhaarschneider Ohrhaarschneider - 2020 Professioneller schmerzfreier Augenbrauen und esichtshaartrimmer f??r M??nner und Frauen, batteriebetrieben, IPX7 Wasserdichte Doppelklingen</t>
  </si>
  <si>
    <t>B07Y7S6GPT</t>
  </si>
  <si>
    <t>Homealexa Winterhandschuhe Touchscreen Handschuhe Strick Fingerhandschuhe Sport Warm und Winddicht Winterhandschuhe f??r Skifahren Radfahren und SMS, Geeinget f??r Damen und Herren (Grau)</t>
  </si>
  <si>
    <t>B0014D0TXU</t>
  </si>
  <si>
    <t>Procter &amp; Gamble 01870 Tide to Go Stain Pen</t>
  </si>
  <si>
    <t>B009PFQTBK</t>
  </si>
  <si>
    <t>Vivanco Bo??tier Double pour CD/DVD Noir f??r 4 CDs</t>
  </si>
  <si>
    <t>B07SQ7HR6H</t>
  </si>
  <si>
    <t>WOTEK Ohrst??psel Schwimmen 2 Paar wasserdichte Wiederverwendbare silikon ohrst??psel, weiches Silikon, geeignet zum Schwimmen, Duschen, Wassersport?€”M??nner und Frauen (gelb &amp; blau)</t>
  </si>
  <si>
    <t>B07RTK16M7</t>
  </si>
  <si>
    <t>OMERIL Stirnlampe LED Wiederaufladbar USB Kopflampe Stirnlampe Kinder, Sehr hell, wasserdichte Mini Stirnlampe Rotlicht f??r Joggen, Laufen, Campen, Angeln [ inkl. USB Kabel ]</t>
  </si>
  <si>
    <t>B07XKXDYFY</t>
  </si>
  <si>
    <t>Dreamingbox Weihnachten Geschenke f??r M??dchen 5-12 Jahre, 100 Blatt Kratzbilder f??r Kinder Geschenke f??r Jungen ab 5-12 Halloween Spielzeug f??r Jungen 5-10 Jahre Spielzeug f??r M??dchen 5-10 Jahre</t>
  </si>
  <si>
    <t>B014GQ96AS</t>
  </si>
  <si>
    <t>Inateck C??ble USB C vers USB A, C??ble de recharge et donn??es type C en Nylon pour Nexus 6P/5 x,Lumia 950/XL, Oneplus 2/3, HTC M10, Meizu Pro 5/6, Nintendo Switch ?€“ 1 m</t>
  </si>
  <si>
    <t>B016QC201M</t>
  </si>
  <si>
    <t>THE HEAT COMPANY Fu?źw??rmer - EXTRA WARM - klebend - Zehenw??rmer - 8 Stunden warme F???źe - sofort einsatzbereit - luftaktiviert - rein nat??rlich - f??r alle Gr???źen - 5 Paar</t>
  </si>
  <si>
    <t>B073QT5KN6</t>
  </si>
  <si>
    <t>Osram LED Substitube Star PC T8 Leuchtstoffr??hre, in 120 cm L??nge mit G13-Sockel, Ersetzt 36 Watt, Tageslichtwei?ź - 6500 Kelvin, 1er-Pack</t>
  </si>
  <si>
    <t>B07GCBMFT3</t>
  </si>
  <si>
    <t>Stylo bille roulante en bois fait main Gullor, capuchon en laiton, stylo ?  bille signature, encre noire, stylo marron</t>
  </si>
  <si>
    <t>B07QYV4KPP</t>
  </si>
  <si>
    <t>MR Goods?? Handschuhe Herren isolierend &amp; atmungsaktiv - Touchscreen Handschuhe f??r Smartphone und Tablet - Fahrrad Winterhandschuhe Unisex</t>
  </si>
  <si>
    <t>B079T4ZZD2</t>
  </si>
  <si>
    <t>Protein Shaker mit Pulverfach f??r cremige Shakes mit Siebeinsatz und Beh??lter, BPA frei und auslaufsicher von FSA Nutrition ?€“ Schwarz</t>
  </si>
  <si>
    <t>B07TB3QD5W</t>
  </si>
  <si>
    <t>KONEE Panzerglas Schutzfolie f??r HTC Desire 19+, ?€2 St??ck ?€‘ HD Klar Displayschutzfolie [ 9H-H??rte, Anti-Kratzer, Blasenfrei, Anti-Fingerabdruck ] Panzerglasfolie f??r HTC Desire 19 Plus</t>
  </si>
  <si>
    <t>B00HZNV874</t>
  </si>
  <si>
    <t>Lily Lolo Natural Eye Pencil - Brown - 1.14g</t>
  </si>
  <si>
    <t>B005MWD9CW</t>
  </si>
  <si>
    <t>revolt 12V Adapter: Mini-Spannungswandler, 230/12 V, 1.000 mA, 12 Watt, Steckversion (Spannungswandler 230V auf 12V)</t>
  </si>
  <si>
    <t>B01CK3OK5U</t>
  </si>
  <si>
    <t>CicloSportMarket Coppia Ganasce Freno Anteriore + Posteriore in Acciaio per bicicletta Vintage - Graziella</t>
  </si>
  <si>
    <t>B01GIVXBVY</t>
  </si>
  <si>
    <t>Spigen 042CS20446 Ultra Hybrid Cover iPhone 7, Custodia Assorbimento-Urto Aria-Cuscino Tecnologia di Assorbimento, Nero</t>
  </si>
  <si>
    <t>B074BWH4BQ</t>
  </si>
  <si>
    <t>[2 St??ck] OMOTON Panzerglas Schutzfolie f??r iPhone XS/iPhone X/ iPhone 11 Pro, iPhone XS / iPhone X Panzerglasfolie mit Positionierhilfe,9H H??rte, Anti-Kratzen, Anti-?–l, Anti-Bl??schen,[5.8 zoll]</t>
  </si>
  <si>
    <t>B07CH4MXKN</t>
  </si>
  <si>
    <t>Tommee Tippee 42102651 T??tines - 0M+ DEBIT LEGER - LOT DE 2</t>
  </si>
  <si>
    <t>B00HIYUMWC</t>
  </si>
  <si>
    <t>Dodie-Bo??te doseuse transparente rose, s??parable ?  l'unit??</t>
  </si>
  <si>
    <t>B00U8SOS20</t>
  </si>
  <si>
    <t>Neutrogena Intense Repair Lait Corps ?€“ Formule Norv??gienne pour une peau hydrat??e et douce ?€“ 1 x flacon pompe de 400 ml</t>
  </si>
  <si>
    <t>B01KQU5B7A</t>
  </si>
  <si>
    <t>Simplecase Panzerglas passend zu Huawei P9 , FULL SCREEN Premium Displayschutz , 100% Abdeckung , Optimaler Schutz , Extra H??rtegrad 9H , Transparent - 1 St??ck</t>
  </si>
  <si>
    <t>B07SR5MFR2</t>
  </si>
  <si>
    <t>Philips Avent SCF376/21 Lot de 2 sucettes ultra? air nuit - 6/18 Mois - Bleu</t>
  </si>
  <si>
    <t>B077GQ756L</t>
  </si>
  <si>
    <t>Fieberthermometer, Adoric Digital Fieberthermometer am besten zu lesen &amp; Monitor Fieber Temperatur in 10 Sekunden von Rektal-, Oral- &amp; Achselthermometer f??r Baby, Kinder, Erwachsene und Tiers</t>
  </si>
  <si>
    <t>B076KJCK1G</t>
  </si>
  <si>
    <t>OMOUP 4 LED Stirnlampe Beanie M??tze, Winter warme Beanie Hut H??nde frei beleuchtete Beanie M??tze mit (Schwarz)</t>
  </si>
  <si>
    <t>B07N1B355X</t>
  </si>
  <si>
    <t>Olio Essenziale di Bergamotto - Olio di Bergamotto Puro Al 100%, Olio Essenziale di Aromaterapia di Grado Terapeutico Organico 10 Ml / 0,33 Once</t>
  </si>
  <si>
    <t>STABILO Textmarker - STABILO BOSS ORIGINAL Pastel - 6er Pack - pudriges Gelb, cremige Pfirsichfarbe, rosiges Rouge,  Schimmer von Lila, Hauch von Minzgr??n,zartes T??rkis</t>
  </si>
  <si>
    <t>B000P39XXM</t>
  </si>
  <si>
    <t>MAM Easy Start Anti-Colic Babyflasche (260 ml) ?€“ Babyflasche mit Bodenventil gegen Koliken ?€“ Baby Trinkflasche mit Sauger Gr???źe 1, ab der Geburt, Wal, blau</t>
  </si>
  <si>
    <t>B00L956WAM</t>
  </si>
  <si>
    <t>MAM Easy Start Anti-Colic Babyflasche (260 ml) ?€“ Babyflasche mit Bodenventil gegen Koliken ?€“ Baby Trinkflasche mit Sauger Gr???źe 1, ab der Geburt, Delphin, grau</t>
  </si>
  <si>
    <t>B07C7DCGQW</t>
  </si>
  <si>
    <t>Suavinex Sucette ETHNIC SILICONE REVERSIBLE +18M - Rose</t>
  </si>
  <si>
    <t>B07Y7SC7WN</t>
  </si>
  <si>
    <t>Homealexa Winterhandschuhe Touchscreen Handschuhe Strick Fingerhandschuhe Sport Warm und Winddicht Winterhandschuhe f??r Skifahren Radfahren und SMS, Geeinget f??r Damen und Herren (Schwarz)</t>
  </si>
  <si>
    <t>B00Q4LF9H8</t>
  </si>
  <si>
    <t>Elite Models Set de 2 Houppettes Rondes Poudre</t>
  </si>
  <si>
    <t>B007XCPASK</t>
  </si>
  <si>
    <t>DeLock 107083 Kabel Seriell Nullmodem 9 Pin Buchse auf Buchse 5m Grau</t>
  </si>
  <si>
    <t>B01HD76510</t>
  </si>
  <si>
    <t>BEABA Baby Portion Einmachgl??ser 120 ml Tritan Nude</t>
  </si>
  <si>
    <t>B075ZN3NXR</t>
  </si>
  <si>
    <t>Porta Cellulare Auto VAVA Supporto Auto Smartphone Universale per Bocchette Aria dell?€™auto, 360 Gradi di Rotazione, Compatibile con iPhone 11/X/8/7/6/5 Samsung Galaxy S8/S7/S6 Huawei, GPS</t>
  </si>
  <si>
    <t>B00YC3UHJU</t>
  </si>
  <si>
    <t>Juvamine Formule Concentr??e Cranberry 60 G??lules</t>
  </si>
  <si>
    <t>B01DADYFLI</t>
  </si>
  <si>
    <t>Charles Smith &amp; Reddish Ltd 30,5? cm Gamme de Loisirs parall??le R??gle</t>
  </si>
  <si>
    <t>B079JWS555</t>
  </si>
  <si>
    <t>DISUPPO Attelle M??dicale Poignet Orthese de Poignet pour Fractures et Entorses Supports de Poignet Soulager la Douleur Pr??vention des Blessures Secondaires,Attelle Poignet Sport(Gauche)</t>
  </si>
  <si>
    <t>B001JK57U8</t>
  </si>
  <si>
    <t>Giotto - 538900 - CF10GESSETTI GIOTTO ROBERCOL ASSORT</t>
  </si>
  <si>
    <t>B0015C7A3M</t>
  </si>
  <si>
    <t>Widmann - Aufblasbarer Weihnachtsmann-Bauch</t>
  </si>
  <si>
    <t>B01LWLLMV5</t>
  </si>
  <si>
    <t>Sfr Skates sfr510? Cubre Lame, Unisex Adulto, Unisex Adulto, SFR510_Negro_??nica, Nero, Taglia Unica</t>
  </si>
  <si>
    <t>B07MC791JB</t>
  </si>
  <si>
    <t>TOMALL Anteriore Hanger Borse Accessori Lega di Alluminio Appeso Borsa Gancio Bagagli Casco Gancio per Xiaomi Mijia M365 Scooter Elettrico</t>
  </si>
  <si>
    <t>B07NPBZ71P</t>
  </si>
  <si>
    <t>Polarisierte randlose Gl??ser AOLVO Metall Flip up Clip on Sunglasses Leicht Gewichts Au?źen Fahren Angeln Sonnenbrillen f??r M??nner und Frauen Unisex Brillentr??ger (schwarz)</t>
  </si>
  <si>
    <t>B07TT2N59K</t>
  </si>
  <si>
    <t>wlooo Cover per Samsung Galaxy A40, Cover Samsung Galaxy A40, Glitter Bling Liquido Sparkly Luccichio Pendenza TPU Silicone Protettivo Morbido Brillantini Quicksand Custodia Case (Blu)</t>
  </si>
  <si>
    <t>B07DMGTHGJ</t>
  </si>
  <si>
    <t>Philips Avent Natural Sauger SCF041/27, 0m+, f??r Neugeborene, f??r Natural Flaschen, naturnahes Trinkverhalten, Anti-Kolik-System, transparent, 2er Pack</t>
  </si>
  <si>
    <t>B004FPQKHI</t>
  </si>
  <si>
    <t>DeLock Adapter Displayport Stecker auf DisplayPort Mini Buchse Schwarz</t>
  </si>
  <si>
    <t>Philips Avent Natural Sauger SCF044 / 27, 6m+, schneller Nahrungsfluss, f??r Natural Flaschen, naturnahes Trinken, Anti-Kolik-System, transparent, 2er Pack</t>
  </si>
  <si>
    <t>B07DMHSK5L</t>
  </si>
  <si>
    <t>Philips Avent Natural Sauger SCF043/27, 3m+, mittlerer Nahrungsfluss, f??r Natural Flaschen, naturnahes Trinkverhalten, Anti-Kolik-System, transparent, 2er Pack</t>
  </si>
  <si>
    <t>B0823QRCM1</t>
  </si>
  <si>
    <t>Adaptateur Jack pour iPhone,Joyguard Adaptateur de Casque pour iPhone [Audio + Recharge] 2 en 1 Adaptateur -[Blanc]</t>
  </si>
  <si>
    <t>B016P06KCA</t>
  </si>
  <si>
    <t>L'Oreal Color Riche 406 Mauvie Star Mono Eyeshadow</t>
  </si>
  <si>
    <t>B07X25MY3D</t>
  </si>
  <si>
    <t>N.A.E. - Shampooing Solide Certifi?? Bio - R??paration Cheveux Cheveux Secs - 85 g</t>
  </si>
  <si>
    <t>B0754NGBHL</t>
  </si>
  <si>
    <t>Lanolin Wollfett anhydrat von miaono | wasserfrei | ideal als Zugabe f??r Cremes und Salben - 100g im Glastiegel</t>
  </si>
  <si>
    <t>B00LTLDFH4</t>
  </si>
  <si>
    <t>Leitz Click &amp; Store Scatola archivio DVD, Cartone plastificato, 20.6 x 14.7 x 35.2 cm, Arancione, 60420044</t>
  </si>
  <si>
    <t>B081NM63Z8</t>
  </si>
  <si>
    <t>Snnisttek 2 St??ck Samsung Galaxy S10 Panzerglas Schutzfolie-Displayschutzfolie f??r Samsung Galaxy S10, 9H H??rte, Ultra Kristallklar-Schutz vor Kratzen, ?–l, Bl??schen</t>
  </si>
  <si>
    <t>B07F441DSJ</t>
  </si>
  <si>
    <t>FIT ME Matt&amp;Poreless Make-Up</t>
  </si>
  <si>
    <t>Philips Avent SCF632/27 t??tines Classic+ 1m+, 2 trous, d??bit lent - Lot de 2</t>
  </si>
  <si>
    <t>B07M88C4J6</t>
  </si>
  <si>
    <t>Campingbesteck, Reisebesteck und Wanderbesteck aus Edelstahl mit Tasche aus Neopren, ideal f??r Reisen, Outdoor, Picknick und Wandern (grau)</t>
  </si>
  <si>
    <t>B07GH32Q2L</t>
  </si>
  <si>
    <t>vau Glas kompatibel mit iPhone XR, iPhone 11 - Panzerglas Pro Schutzfolie 3 x Folie Vorne + Installationswerkzeug Displayschutzfolie Front (kompatibel zu Apple iPhone 10r / XI 6.1 LCD)</t>
  </si>
  <si>
    <t>B07N2ZNLGL</t>
  </si>
  <si>
    <t>AZDelivery GPIO Erweiterung Extension Board F??r Raspberry Pi 3, Pi 2, Pi Modell B</t>
  </si>
  <si>
    <t>B07VK7PRN7</t>
  </si>
  <si>
    <t>AROYI Handykette Handyh??lle f??r Huawei P30 Pro H??lle mit Kordel zum Umh??ngen Necklace H??lle mit Band Schutzh??lle Transparent Silikon Acryl Case f??r Huawei P30 Pro -Schwarz</t>
  </si>
  <si>
    <t>B00JUQQHWK</t>
  </si>
  <si>
    <t>Films de Protection d'??cran verre tremp?? pour iPhone 5 / 5G / 5C / 5S / 5GS</t>
  </si>
  <si>
    <t>B06ZY1KHT1</t>
  </si>
  <si>
    <t>Green House Occhiali forati, Unisex Pinhole Glasses Occhiali Stenopeici per la Cura della Vista e per Un Miglioramento della capacit?  di Visiva</t>
  </si>
  <si>
    <t>B07S28XBM9</t>
  </si>
  <si>
    <t>YZKJ H??lle f??r Alcatel 1S 2019 Cover Semi-Trasparent Weiche Silikon Schutzh??lle Flexibel TPU Schale Case + Panzerglas Displayschutzfolie Schutzfolie f??r Alcatel 1S 2019 (5.5") - LLM11</t>
  </si>
  <si>
    <t>B07W5KL16K</t>
  </si>
  <si>
    <t>Seomusen Panzerglas Schutzfolie kompatibel mit Samsung Galaxy S9 Plus/S9+ [2 St??ck], [9H H??rte][ Anti-Kratzen] [Anti-Fingerabdruck] [Anti-?–l][HD Ultra Klar], Panzerglasfolie f??r Galaxy S9 Plus</t>
  </si>
  <si>
    <t>B00BWTYMPM</t>
  </si>
  <si>
    <t>Daffodil ULT05 - USB Tastaturlampe / Leselicht / Leselampe - mit 8 superhellen LEDs - PC sowie MAC kompatibel - keine Batterien notwendig (Schwarz)</t>
  </si>
  <si>
    <t>B019Y9O8KA</t>
  </si>
  <si>
    <t>10 Druckerpatronen f??r Epson Stylus Photo R240, R245, RX400, RX420, RX425, RX430, RX450, RX520 | kompatibel zu Epson T0551, T0552, T0553, T0554 (T0555)</t>
  </si>
  <si>
    <t>B07WFD78G6</t>
  </si>
  <si>
    <t>Verbulan iPhone Ladekabel Lightning Kabel 2-Pack 2m [Apple MFi Zertifiziert] Nylon USB Apple Kabel f??r iPhone XS/XS Max/XR/X/ 8/8 Plus/SE/ 7/7 Plus/ 6s/ 6/6 Plus/ 5S/ 5/iPad Mini/Air/Pro (Grau)</t>
  </si>
  <si>
    <t>B07DNJMYNK</t>
  </si>
  <si>
    <t>Woohome Mini Tableau Noir Bois Tableau, 25 PCS Mini Ardoise pour Panneaux ?  Message Board Mariage D??ner Party</t>
  </si>
  <si>
    <t>B07H5V23L5</t>
  </si>
  <si>
    <t>LIPR Sock Slider permet d?€™enfiler facilement les chaussettes sans se plier se baisser ou s?€™??tirer pour faciliter la mobilit?? des personnes ??g??es des femmes enceintes et redonner de la dext??rit??</t>
  </si>
  <si>
    <t>B07NKRWRB1</t>
  </si>
  <si>
    <t>Faburo 500pz Bustine trasparenti per confetti, 7 * 10cm Bustine di plastica con chiusura richiudibile</t>
  </si>
  <si>
    <t>B000O9KX2C</t>
  </si>
  <si>
    <t>MAM Sauger Gr???źe 1 im Doppelpack, Flaschensauger (Durchflussrate langsam), weicher Trinksauger passend f??r alle MAM Flaschen/Trainer, ab der Geburt</t>
  </si>
  <si>
    <t>B00K547ITW</t>
  </si>
  <si>
    <t>Remington D52DU Zubeh??r Universal Diffusor</t>
  </si>
  <si>
    <t>B019331QPC</t>
  </si>
  <si>
    <t>OTB Videokabel f??r Nintendo SNES/Super Nintendo/Super Famicom/N64/GameCube</t>
  </si>
  <si>
    <t>B019C7BT06</t>
  </si>
  <si>
    <t>ProProd Premium A4 150 ?? Glossy Laminating Pouch (Pack of 100)</t>
  </si>
  <si>
    <t>B01CVDU1C0</t>
  </si>
  <si>
    <t>Baby Einstein, Raupe Bei?źring, mit Wasser gef??llt, zum K??hlen des Zahnfleisches</t>
  </si>
  <si>
    <t>B07GXL2WZV</t>
  </si>
  <si>
    <t>Philips Avent Natural SCF046/27 Lot de 2 tetines 6 m+ pour bouteilles Natural Prises ?  boire Naturelles, Syst??me anti-colique, Transparent, pour liquides ??paissis</t>
  </si>
  <si>
    <t>B07R1CG1CY</t>
  </si>
  <si>
    <t>CRAZE MAGIC SLIME Bibi Blocksberg magischer Spielzeug Schleim inkl. Spielfigur Kinderschleim im Kessel 150 ml 17586</t>
  </si>
  <si>
    <t>B071WPGBDH</t>
  </si>
  <si>
    <t>CROING (500ml bottiglia) Irrigatore Nasale Manuale per Lavaggi Nasali Neti lota per Irrigazione Nasale con due Beccucci per i Bambini Adulti Sollievo Naturale per il Freddo e Sintomi di Allergia</t>
  </si>
  <si>
    <t>B07XPMW1B9</t>
  </si>
  <si>
    <t>Dotuo (1 St??cke Panzerglas Schutzfolie f??r Nokia 7.2, volle Bedeckung 9H H??rte Schutzfolie HD Panzerglasfolie Displayschutzfolie Full Cover (Schwarz)</t>
  </si>
  <si>
    <t>B075JFQHG7</t>
  </si>
  <si>
    <t>NUK 10216211 Baby Blue First Choice Plus Babyflasche, kiefergerechter Trinksauger, 300 ml, 0-6 Monate, 1 St??ck, hellblau</t>
  </si>
  <si>
    <t>B01MYBTQT8</t>
  </si>
  <si>
    <t>NUK 10215220 Disney Winnie First Choice Trinklernflasche aus PP 150ml, mit Soft-Trinkt??lle aus Silikon, BPA frei, ab 6 Monate, gr??n</t>
  </si>
  <si>
    <t>B07H2S9956</t>
  </si>
  <si>
    <t>NUK 10215268 Disney Mickey Mouse First Choice Trinklernflasche, BPA frei, ab 6 Monate, 150 ml, rot</t>
  </si>
  <si>
    <t>B07H3CV3G3</t>
  </si>
  <si>
    <t>NUK 10215269 Disney Mickey Mouse First Choice Trinklernflasche, BPA frei, ab 6 Monate, 150 ml, grau</t>
  </si>
  <si>
    <t>B07HFQGGYH</t>
  </si>
  <si>
    <t>Tintenroller - STABILO beCrazy! Pastel in Pastell rosa/wei?ź - Einzelstift - Patrone enthalten</t>
  </si>
  <si>
    <t>B07K32H1ZD</t>
  </si>
  <si>
    <t>Ruentech Ladekabel Kompatibel mit Garmin Fenix 6 6S 6X Pro Saphir/Fenix 5/ 5S/5X/5 Plus/5S Plus/5X Plus/Vivoactive 3/4/4S/Vivomove 3/3s/Venu Smartwatch Ladestation USB-Schnellladefunktio</t>
  </si>
  <si>
    <t>Philips Avent SCF376/21 2 Succhietti Ultra-Air, Night 6-18 Mesi, Maschio</t>
  </si>
  <si>
    <t>B07X35DM8F</t>
  </si>
  <si>
    <t>N.A.E. - Shampooing Solide Certifi?? Bio - Purifiant Cheveux Gras - 85 g</t>
  </si>
  <si>
    <t>B00AZKNPZC</t>
  </si>
  <si>
    <t>Logitech B100 Maus mit Kabel, USB-Anschluss, 800 DPI Optischer Sensor, 3 Tasten, F??r Links- und Rechtsh??nder, PC/Mac - schwarz</t>
  </si>
  <si>
    <t>B07GT32XTW</t>
  </si>
  <si>
    <t>Petit Jour Paris - Trinkbecher Peppa Pig - Perfekt um wie die Erwachsenen zu trinken!</t>
  </si>
  <si>
    <t>B07Q5Z2NL1</t>
  </si>
  <si>
    <t>VGUARD Pellicola Vetro Temperato per Lenovo Tab M10 10.1 Pollici, Pellicola Protettiva Protezione per Schermo per Lenovo Tab M10 10.1 Pollici</t>
  </si>
  <si>
    <t>B01MSSTHF7</t>
  </si>
  <si>
    <t>MAM 667077? ?€“ Cuccio in silicone,? Night, adatto dai 16? ai 16 mesi, confezione doppia</t>
  </si>
  <si>
    <t>B00X81GP9I</t>
  </si>
  <si>
    <t>Nitrilhandschuhe 100 St??ck Box (S, Schwarz) Einweghandschuhe, Einmalhandschuhe, Untersuchungshandschuhe, Nitril Handschuhe, puderfrei, ohne Latex, unsteril, latexfrei, disposible gloves, black, Smal</t>
  </si>
  <si>
    <t>B002XLWKBQ</t>
  </si>
  <si>
    <t>Philips Avent - SCF176/22 - Lot de 2 sucettes nuit (6-18m), mod??le gar??on</t>
  </si>
  <si>
    <t>B07CRJXQ7H</t>
  </si>
  <si>
    <t>?ś? BARBER TOOLS ?ś? Alaunstein 100% nat??rlich ?€“ 100g ?€“ mit Aufbewahrungsbox. Aftershave und nat??rliches Deodorant.</t>
  </si>
  <si>
    <t>B006I5JOV2</t>
  </si>
  <si>
    <t>NUK First Choice Sauger Latex? ?€“? Loch (2er-Pack)</t>
  </si>
  <si>
    <t>B07JDDX9C7</t>
  </si>
  <si>
    <t>Bluetooth-Ohrh??rer - LUOOV?? Mini-Funkkopfh??rer Upgrade-Version 3 Stunden Musikzeit Bluetooth 4.2 In-Ear-Ohrh??rer Freisprech-Headset Eingebautes Mikrofon</t>
  </si>
  <si>
    <t>B07T1NS317</t>
  </si>
  <si>
    <t>arteesol Springseil Speed Jump Rope mit 2 herausnehmbarer Gewichte und extra Abnutzungsschutz f??r Crossfit Boxen, Training f??r Kinder, Erwachsene (Gelb)</t>
  </si>
  <si>
    <t>B015NCITZW</t>
  </si>
  <si>
    <t>SeKi Open 2, 433 MHz lernf??hige Fernbedienung f??r Garagentor??ffner, 2 Kan??le</t>
  </si>
  <si>
    <t>B077Z618FP</t>
  </si>
  <si>
    <t>Flache Klare Trinkflasche Plastik - BPA frei LeakProof Memo Slim Flask, Flacher</t>
  </si>
  <si>
    <t>B071WSHN3Z</t>
  </si>
  <si>
    <t>Bobines Traditionnelles (Traditional EUC) VAPORESSO - 0,5 Ohms - Paquet de 5 - Convient pour Veco, Estoc, Drizzle, Attitude, Tarot Nano, Mini - Ce produit ne contient pas de nicotine ou de tabac</t>
  </si>
  <si>
    <t>B001H0ZPKM</t>
  </si>
  <si>
    <t>Papyrus 88026776 Drucker-/Kopierpapier Premium Planosuperior: 60 g/m??, A4 500 Blatt, Wei?ź</t>
  </si>
  <si>
    <t>B00KAXG4KW</t>
  </si>
  <si>
    <t>Dodie-T??tine Mon biberon 3 vitesses col ??troit +6 mois silicone d??bit 3 sp??ciale liquide ??pais</t>
  </si>
  <si>
    <t>B07JBBHJ8L</t>
  </si>
  <si>
    <t>solawill Handyhalterung Auto, KFZ Handyhalterung mit Gel-Saugnapf Shalter Teleskoparm 360??Drehbarem Kugelgelenk Autohalterung f??r iPhone XR XS X, Samsung S9 S9, Huawei, HTC</t>
  </si>
  <si>
    <t>B016A9IUWY</t>
  </si>
  <si>
    <t>Panathletic Fitnessb??nder/Widerstandsb??nder, 5er Set, mit Anleitung, eBook auf Deutsch und Tragebeutel ?€“ 5X Fitnessband, Widerstandsband, Gymnastikband, Trainingsband, Fitness Band, ?śbungsband</t>
  </si>
  <si>
    <t>B074FTGRXK</t>
  </si>
  <si>
    <t>Locisne Casque de chaleur ?  cheveux thermiques ?  bricolage Chapeau de micro-cheveux Micro-cheveux micro-onde Chapeau Spa Cap Outils de coiffure Noir (Capuchon de chaleur des cheveux)</t>
  </si>
  <si>
    <t>B07MQCTXBW</t>
  </si>
  <si>
    <t>apiker Lot de 3 Verre Tremp?? Compatible pour iPad 9,7 Pouces (mod??le 2018 et 2017 6??me/5??me G??n??ration), iPad Air 2 et iPad Air, Protection ??cran pour iPad 9,7 Pouces, iPad Air 2 et iPad Air</t>
  </si>
  <si>
    <t>B01FXIFC2E</t>
  </si>
  <si>
    <t>Mir White Raviveur Plus - Lessive Liquide - 1,5L - 25 Lavages</t>
  </si>
  <si>
    <t>B07BFTTYYY</t>
  </si>
  <si>
    <t>Leathlux Samsung Galaxy S9 Plus H??lle, Silikon Crystal Full Schutz Cover transparent TPU Ultra d??nn Case Vorne und Hinten Schutzh??lle f??r Samsung Galaxy S9 Plus</t>
  </si>
  <si>
    <t>DELOCK Adapter HDMI A Buchse USB A Stecker Delock</t>
  </si>
  <si>
    <t>B00CBAUIEU</t>
  </si>
  <si>
    <t>Verbatim 44082 16 GB Klasse 10 Micro SDHC mit Adapter</t>
  </si>
  <si>
    <t>B00TB7LKBG</t>
  </si>
  <si>
    <t>Dodie -Biberon Sensation 150ml FUSHIA FLAMANT 0-6 mois t??tine plate d??bit 1</t>
  </si>
  <si>
    <t>B013HRAVC4</t>
  </si>
  <si>
    <t>Dodie- 2 Sucette +18 mois NUIT MOUTON/CHOUETTE sans anneau  A2</t>
  </si>
  <si>
    <t>B000071LUE</t>
  </si>
  <si>
    <t>Bic Marking 2000 Ecolutions Marcatore Permanente Confezione 4 Marcatori Assortiti</t>
  </si>
  <si>
    <t>B000VPIFYW</t>
  </si>
  <si>
    <t>Philips Avent Anti-colic Klassik+ Sauger SCF633/27, mittlerer Nahrungsfluss 3m+, 2er Pack</t>
  </si>
  <si>
    <t>B000WNHJ04</t>
  </si>
  <si>
    <t>Kneipp Badekristalle Entspannung Pur Melisse, 1er Pack (1 x 500 g)</t>
  </si>
  <si>
    <t>B00BBUYRZ2</t>
  </si>
  <si>
    <t>LEBEZ CF100 APPENDICARTELLI GOMMATI</t>
  </si>
  <si>
    <t>B01N4VCYUK</t>
  </si>
  <si>
    <t>AZDelivery MB 102 Breadboard Kit - 830 Breadboard, Netzteil Adapter 3,3V 5V, 65Stk Steckbr??cken f??r Arduino</t>
  </si>
  <si>
    <t>B00DV5VU3W</t>
  </si>
  <si>
    <t>Stahlrundkugeln 8 mm Edelstahl 500 St??ck f??r Steinschleuder Zwille</t>
  </si>
  <si>
    <t>B07YWKWSHD</t>
  </si>
  <si>
    <t>Nuk Flexi Cup Trinklernflasche, auslaufsicher, Trinkhalm, mit Clip &amp; Schutzkappe, 300 ml, BPA-frei, Marienk??fer (rosa)</t>
  </si>
  <si>
    <t>B07YWQ94ZV</t>
  </si>
  <si>
    <t>Nuk Flexi Cup Trinklernflasche, auslaufsicher, Trinkhalm, mit Clip &amp; Schutzkappe, 300 ml, BPA-frei, Vespa (T??rkis/blau)</t>
  </si>
  <si>
    <t>B01N1748K7</t>
  </si>
  <si>
    <t>Acimut Camera 24 3/8 valvola IV(Regina) 29mm in Scatola</t>
  </si>
  <si>
    <t>B01N1R9SOQ</t>
  </si>
  <si>
    <t>Habillage pluie confort universel pour landau, nacelle (par ex : B??b?? confort, Cybex), bonne circulation de l?€™air, fen??tre de contact avec auvent, montage facile, sans PVC.</t>
  </si>
  <si>
    <t>B07KRTWKZJ</t>
  </si>
  <si>
    <t>Vis Adaptateur, Muscccm 22 Pcs Vis 1/4" ?  1/4",3/8" ?  1/4" Vis ?  Filetage Adaptateur Convertisseur pour Tr??pied Appareil Photo Monopode Rotule Flash Light</t>
  </si>
  <si>
    <t>B07NQX6QM1</t>
  </si>
  <si>
    <t>Love Beauty &amp; Planet Gel Douche Femme Vegan Oasis Nourrissante, Huile de Coco Bio et Fleur d'Ylang Ylang Certifi?? Vegan 400ml</t>
  </si>
  <si>
    <t>B07KLRXJ2B</t>
  </si>
  <si>
    <t>Lanhiem Verre Tremp?? Compatible avec iPhone 6S / iPhone 6, [Couverture Compl??te] [Garantie ?  Vie] Film Protection ??cran en Verre Tremp?? Ultra R??sistant Duret?? 9H, [2 pi??ces] Noir</t>
  </si>
  <si>
    <t>B07QBLNDPM</t>
  </si>
  <si>
    <t>Youmile ST-LINK V2 Emulator Downloader Programmier-Unterst??tzung Programmiereinheit STM8 STM32</t>
  </si>
  <si>
    <t>B001BX7X1E</t>
  </si>
  <si>
    <t>XLC Tl02Interno Levacopertoni To-Tl02Interno in Acciaio, 3 Pezzi Unisex Adulto, Nero, Standard</t>
  </si>
  <si>
    <t>B000056W6F</t>
  </si>
  <si>
    <t>Philips Avent Anti-colic Klassik+ Sauger SCF631/27, f??r Neugeborene 0m+, 2 St??ck</t>
  </si>
  <si>
    <t>B0079JHHOW</t>
  </si>
  <si>
    <t>Arena unisex classic silicone swim cap, Unisex, 91662, Black/Silver, One Size</t>
  </si>
  <si>
    <t>B00CRZOHBY</t>
  </si>
  <si>
    <t>primamma 44300206 - Nasensauger, Apfelgr??n</t>
  </si>
  <si>
    <t>B08199MWQJ</t>
  </si>
  <si>
    <t>AICEK H??lle Kompatibel mit AirPods Pro Silikon Schutzh??lle f??r Apple AirPods Pro Silikonh??lle Aufladen Case Zubeh??r mit Anti-Lost Strap,Karabiner,Halterclip,Kopfh??rer Tasche Wei?ź</t>
  </si>
  <si>
    <t>B079899RP1</t>
  </si>
  <si>
    <t>Philips Avent SCF819/01 AirFree Ventil f??r Anti-colic und Classic plus Flaschen</t>
  </si>
  <si>
    <t>B001YZ0AQO</t>
  </si>
  <si>
    <t>adaptare 20109 Analoger Monitoradapter DVI-D-Stecker VGA-Kupplung (24+1-polig m??nnlich/15-polig weiblich)</t>
  </si>
  <si>
    <t>B000VVWEJ8</t>
  </si>
  <si>
    <t>Julius Z??llner 8330013230 Jersey Spannbetttuch f??r Wiegen 90x40 und Stubenwagen, Farbe: ecru</t>
  </si>
  <si>
    <t>B01N80E5DJ</t>
  </si>
  <si>
    <t>eufy RoboVac B??rstenschutz, RoboVac 11, Zubeh??r</t>
  </si>
  <si>
    <t>B01MRPJUKW</t>
  </si>
  <si>
    <t>Maybelline New York Brow Precise Micro Pencil Deep Brown, Pr??ziser Augenbrauenstift, dunkelbraun</t>
  </si>
  <si>
    <t>B071S7ZM5Y</t>
  </si>
  <si>
    <t>HUDORA Kabel-Schloss Fahrrad Scooter, Zahlenschloss, 14492</t>
  </si>
  <si>
    <t>B07JFPG2DS</t>
  </si>
  <si>
    <t>Sopalin Essuie-Tout sur Mesure Blanc 3 = 6 Rouleaux</t>
  </si>
  <si>
    <t>B07TD63R7K</t>
  </si>
  <si>
    <t>TePe Interdentalb??rsten X-Soft Gelb (ISO Gr???źe 4: 0,7 mm) / F??r eine besonders sanfte &amp; effiziente Reinigung der Zahnzwischenr??ume / 1 x 8 Interdental B??rsten</t>
  </si>
  <si>
    <t>B07Q3XKLS4</t>
  </si>
  <si>
    <t>Younme Coque Samsung Galaxy A50 Silicone Transparente, [Lot de 2] Verre tremp?? ??cran Protecteur + Souple TPU ?‰tui Protection Bumper Housse Cover [avec Support autoadh??sif] pour Samsung Galaxy A50</t>
  </si>
  <si>
    <t>B009X81I9W</t>
  </si>
  <si>
    <t>NUK - 2 T??tines First Choice, Taille 1 ( 0-6 mois ), Per??age Lait M</t>
  </si>
  <si>
    <t>B072MTZLXP</t>
  </si>
  <si>
    <t>Bbway Baby Schwimmring, 6-18&amp;nbsp;Monate</t>
  </si>
  <si>
    <t>B00JJQLCGC</t>
  </si>
  <si>
    <t>LCH Evolution Bleu Gants en Nitrile Non Poudr?? Taille M 100 Pi??ces</t>
  </si>
  <si>
    <t>B016E25FIY</t>
  </si>
  <si>
    <t>Cilia 80 Filtres ?  Th??, Taille L, Sans R??sidu dans La Tasse, Pour Grande Th??i??re (0,75 ?  1,6 L)</t>
  </si>
  <si>
    <t>B07K3FRHRY</t>
  </si>
  <si>
    <t>Porta Cd 12Pag/24Cd Verde</t>
  </si>
  <si>
    <t>B083Y6B5R6</t>
  </si>
  <si>
    <t>Knight - Scarpiera in Metallo Resistente a 3 Ripiani, Montaggio rapido, Senza Bisogno di Attrezzi (3 Livelli)</t>
  </si>
  <si>
    <t>B00BGASE1U</t>
  </si>
  <si>
    <t>Pelikan Farbband Gruppe 173 C Correctable f??r IBM 6746, 8 mm x 425 m, schwarz</t>
  </si>
  <si>
    <t>B00X81M4FW</t>
  </si>
  <si>
    <t>Nitrilhandschuhe 100 St??ck Box (L, Schwarz) Einweghandschuhe, Einmalhandschuhe, Untersuchungshandschuhe, Nitril Handschuhe, puderfrei, ohne Latex, unsteril, latexfrei, disposible gloves, black, Large</t>
  </si>
  <si>
    <t>B07PJT88WN</t>
  </si>
  <si>
    <t>2 Pack - UMIDIGI A3 / A3 Pro Panzerglas, FoneExpert?? Geh??rtetem Schutzfolie Glasfolie Hartglas Panzerfolie Displayschutzfolie f??r UMIDIGI A3 / A3 Pro</t>
  </si>
  <si>
    <t>B00AFCYHR0</t>
  </si>
  <si>
    <t>ACV 281250? ?€“? 03? 1? DIN mascherina autoradio per Renault Megane/Modus/Clio Nero</t>
  </si>
  <si>
    <t>B07ZH2G82S</t>
  </si>
  <si>
    <t>Hamile Armband Kompatibel f??r Apple Watch 38mm 40mm, Weiche Silikon Wasserdicht Ersatz Uhrenarmb??nder f??r Apple Watch Series 5, Series 4, Series 3, Series 2, Series 1, S/M Grau</t>
  </si>
  <si>
    <t>Philips Avent SCF633/27 t??tines Classic+ 3m+, d??bit moyen - 2 pi??ces</t>
  </si>
  <si>
    <t>B01A6TB2I8</t>
  </si>
  <si>
    <t>Prodhex Lampe Stylo Avec Porte Abaisse Langue</t>
  </si>
  <si>
    <t>B07CDQNKY3</t>
  </si>
  <si>
    <t>Simpeak Fitbit Versa Armband, Edelstahl Ersatzzubeh??r Metallband Band Straps f??r Fitbit Versa,Klein,Schwarz</t>
  </si>
  <si>
    <t>B001ANZ60A</t>
  </si>
  <si>
    <t>Giotto Turbo Color pennarelli in astuccio da 12 colori</t>
  </si>
  <si>
    <t>B009P0FA2E</t>
  </si>
  <si>
    <t>Papyrus 88113572 Drucker-/Kopierpapier PlanoSpeed: 80 g/qm??, A4, wei?ź, 500 Blatt - staufreies Drucken auf allen Ger??ten</t>
  </si>
  <si>
    <t>B07DX7DV2F</t>
  </si>
  <si>
    <t>Email Diamant - Le Charbon Dentifrice - Blancheur imm??diate &amp; durable - Utilisation quotidienne - 75 ml</t>
  </si>
  <si>
    <t>B00B1PIKGE</t>
  </si>
  <si>
    <t>Malmsten Schwedenbrille Standard Schwimmbrille, Wei?ź/farblos, Einheitsgr???źe</t>
  </si>
  <si>
    <t>B07K6Z5R9D</t>
  </si>
  <si>
    <t>Maison Net Savon Noir Liquide 750 ml</t>
  </si>
  <si>
    <t>B003B3SDQG</t>
  </si>
  <si>
    <t>BLEISCHROT-DOSE GRO?ź GROB 120G</t>
  </si>
  <si>
    <t>B01DP9YZ6C</t>
  </si>
  <si>
    <t>Sigg Hot und Cold Top Black 0.75 L/1.0 L Verschluss, Schwarz, 0,75 L / 1,0 L</t>
  </si>
  <si>
    <t>B0756ZL2J7</t>
  </si>
  <si>
    <t>Justfog Q16, Q14, C14, G14, S14 Resistenze di Ricambio 1. 6 Ohm - 12 G</t>
  </si>
  <si>
    <t>B07ML5V6MJ</t>
  </si>
  <si>
    <t>Fundro Fitbit Alta HR Armband und Alta Armband, Einstellbar K??per Ersatz Band Armb??nder f??r Fitbit Alta hr and Alta Band mit Metallschlie?źe (Ros??gold, Small)</t>
  </si>
  <si>
    <t>B00T6G38KI</t>
  </si>
  <si>
    <t>BTech Sinox CTC4132-Cavo per Monitor VGA 15 pin HD/VGA 15 pin, M HD VGA maschio, 1,8 M</t>
  </si>
  <si>
    <t>Philips Avent SCF631/27 t??tines Classic+ 0m+, d??bit nouveau-n?? - Lot de 2</t>
  </si>
  <si>
    <t>B00L2Z2C0S</t>
  </si>
  <si>
    <t>VINITY C4841A Inkjet/getto d'inchiostro Clone/rigenerato</t>
  </si>
  <si>
    <t>B00LWT6RPA</t>
  </si>
  <si>
    <t>VINITY C4843A Inkjet/getto d'inchiostro Clone/rigenerato</t>
  </si>
  <si>
    <t>B00PI0I5E0</t>
  </si>
  <si>
    <t>Donic-Schildkr??t Tischtennisball Jade, Poly 40+ Qualit??t, 12 Stk. im Polybag, 6x wei?ź / 6x orange, 618045</t>
  </si>
  <si>
    <t>B000KJVF1O</t>
  </si>
  <si>
    <t>Esselte 23782 Pochettes Perfor??es A5 Transparent pour Classeurs Levier, Sachet de 100</t>
  </si>
  <si>
    <t>B076J31ZJ9</t>
  </si>
  <si>
    <t>Adidas Coudi??re - Support Coude Mixte Adulte Noir Taille M</t>
  </si>
  <si>
    <t>B07GWWDQWR</t>
  </si>
  <si>
    <t>Weinstock-Science 3X Bruchsicheres Schutzglas f??r Samsung Galaxy A3 2017 Schutzfolie aus 9H Echt Glas</t>
  </si>
  <si>
    <t>B07JW5566C</t>
  </si>
  <si>
    <t>iLiebe H??lle iPhone XR + Panzerglas iPhone XR Set, [1 H??lle+2 Panzerglas] Schutzfolie Folie Glas 9H Displayschutzfolie TPU Silikon Case Cover f??r iPhone XR</t>
  </si>
  <si>
    <t>B01N7KWIL0</t>
  </si>
  <si>
    <t>Spigen A701 Fascia da Braccio Velo, Light Weight, Crystal Clear Screen, per iPhone 8/7/6S/SE, Galaxy A3, Compatibile con i Telefoni Pi?š?€ Piccoli</t>
  </si>
  <si>
    <t>B000PRQ5Y8</t>
  </si>
  <si>
    <t>TOGU Ballpumpe f??r Nadelventile , wei?ź</t>
  </si>
  <si>
    <t>B07PGKBK8D</t>
  </si>
  <si>
    <t>iSOUL Panzerglas Displayschutzfolie f??r iPhone 11, iPhone XR Glasfolie Schutzfolie [4 St??ck] 9h HD, 0.30mm Panzerfolie 6,1 Zoll [kompatibel mit 3D-Touch Folie] [Screen Protector] [Panzerglasfolie]</t>
  </si>
  <si>
    <t>B01KA9MPS0</t>
  </si>
  <si>
    <t>NUK 10256442 First Choice Soft-Trinkt??lle, auslaufsicher, kombinierbar mit allen First Choice Flaschen, BPA frei, 6-18 Monate, 2 St??ck</t>
  </si>
  <si>
    <t>B07NQW56JQ</t>
  </si>
  <si>
    <t>Love Beauty &amp; Planet Brosse ?  Dents Manuelle Souple Vegan Manche en Bambou Naturel, Poils Infus??s au Charbon Certifi?? Vegan x1</t>
  </si>
  <si>
    <t>B07MZKLBZ2</t>
  </si>
  <si>
    <t>Kacai Chargeur 7.5V 500mA Alimentation Adaptateur EU Prise pour Radio r??veil Kidimagic Color Show - Noir</t>
  </si>
  <si>
    <t>B07H2Z4ZZH</t>
  </si>
  <si>
    <t>BSB 0058 Kalendarium Time-Planer pocket A6 Zeitplaner 1 Woche auf 2 Seiten Jahr  2020</t>
  </si>
  <si>
    <t>B07KK9MP38</t>
  </si>
  <si>
    <t>Two Unicornz Panzerglas Schutzfolie f??r iPhone 7/8, [9H H??rte] [Anti-Kratzer] [Bl??schenfrei] [Anti-?–l] [Ultra-klar] [H??llenkompatibel]</t>
  </si>
  <si>
    <t>B07P1X69TH</t>
  </si>
  <si>
    <t>AROYI Coque Samsung Galaxy A10, Retro Design PU Etui Housse en Cuir Portefeuille de Protection [Fonction Stand Video] [Porte Carte Credit Ticket] Flip Case pour Samsung Galaxy A10 (Gray)</t>
  </si>
  <si>
    <t>B071WG4LGX</t>
  </si>
  <si>
    <t>htdmobiles Housse Etui Coque Pochette Silicone Gel Fine pour Sony Xperia XA1 + Film ecran - Blanc Transparent</t>
  </si>
  <si>
    <t>B07RZLRSX5</t>
  </si>
  <si>
    <t>DESSANGE - Douce Argile Shampooing Dermo-Apaisant Cuir Chevelu Agress?? Ou Pointes S??ches - 250 ml</t>
  </si>
  <si>
    <t>B00915S3R2</t>
  </si>
  <si>
    <t>Kneipp Gesundheitsbad Tiefenentspannung, 100ml, 1er Pack (1 x 100 ml)</t>
  </si>
  <si>
    <t>B00NIX3S50</t>
  </si>
  <si>
    <t>NUK 10256386 Badethermometer f??r sicheres Baden, nat??rliche Messfl??ssigkeit aus Raps??l, Made in Germany, 1 St??ck, blau</t>
  </si>
  <si>
    <t>B00EVR5KO4</t>
  </si>
  <si>
    <t>Safety 1st Extension barriere 7 cm u-pressure easy close metal/deco/autoclose</t>
  </si>
  <si>
    <t>B01M0FJE56</t>
  </si>
  <si>
    <t>Soytich Fahrradglocke Glocke Fahrradklingel Fahrradhupe aus Metall (Hupe-Metall2) rot</t>
  </si>
  <si>
    <t>B07JF3DSLZ</t>
  </si>
  <si>
    <t>NEW'C PanzerglasFolie Schutzfolie f??r Huawei P20, [2 St??ck] Frei von Kratzern Fingabdr??cken und ?–l, 9H H??rte, HD Displayschutzfolie, 0.33mm Ultra-klar, Displayschutzfolie Huawei P20</t>
  </si>
  <si>
    <t>B003UAROUG</t>
  </si>
  <si>
    <t>F??nb??rste Profi ? 34/49 mm. Rundb??rste mit Metall-K??rper und Nylonborste</t>
  </si>
  <si>
    <t>B000OZQCYO</t>
  </si>
  <si>
    <t>Pelikan 943324 - Textmarker 4er Etui gelb/rosa/orange/gr??n</t>
  </si>
  <si>
    <t>B07ZNZHN6R</t>
  </si>
  <si>
    <t>ORETECH Airpods H??lle, Airpods Schutzh??lle Hybrid Hard PC + Silikon Airpods 1/2 H??llen Sto?źfeste &amp; Staubdicht Airpods H??lle Case f??r Airpods 1 / Airpods 2 Zubeh?? - Wei?ź und Schwarz</t>
  </si>
  <si>
    <t>B07422Z72P</t>
  </si>
  <si>
    <t>Lictin Set Posate monoblocco Posate in Acciaio Inossidabile da Campeggio con Custodia in Neoprene- 1 x forchetta, 1 x coltelli, 1 x Cucchiai Cena</t>
  </si>
  <si>
    <t>B07L6F76VL</t>
  </si>
  <si>
    <t>KRS RFB-Schwarz Premium Kreditkartenetui mit Cover - blockiert RFID und NFC ?€“ f??r Kreditkarten, Personalausweis, EC-Karte etc. - 6 F??cher f??r bis zu 10 Karten RFID Blocker RFID Schutz (Schwarz)</t>
  </si>
  <si>
    <t>B00DEGQHW2</t>
  </si>
  <si>
    <t>DELOCK Adapter Terminalblock &gt; Klinke 3,5mm Stecker 4 Pin</t>
  </si>
  <si>
    <t>B002TLQM3C</t>
  </si>
  <si>
    <t>edding 2185 Gel-Roller (Metallic-Farben), 3-St??ck, 0,7mm</t>
  </si>
  <si>
    <t>B00B19WJ8K</t>
  </si>
  <si>
    <t>NUK 10256140 Drehverschluss, f??r First Choice Babyflaschen, BPA-frei, auslaufsicher, 1 St??ck, gr??n</t>
  </si>
  <si>
    <t>B078W5CVLG</t>
  </si>
  <si>
    <t>ivoler [3 Pack] Pellicola Vetro Temperato per Nintendo Switch [Garanzia a Vita], Pellicola Protettiva Protezione per Schermo per Nintendo Switch</t>
  </si>
  <si>
    <t>B001ANXJKO</t>
  </si>
  <si>
    <t>Air Wick Desodorisant Maison Diffuseur Electrique + 1 Recharge Vanille et Orchid??e</t>
  </si>
  <si>
    <t>B01N5XXV3F</t>
  </si>
  <si>
    <t>Palmers Cocoa Butter Coconut Lip Balm with SPF15 Stick, 4 g</t>
  </si>
  <si>
    <t>B07GV84PK5</t>
  </si>
  <si>
    <t>VORCOOL Ball Pumpe Luftpumpe Ballpumpe mit Nadel f??r Basketball Fu?źball Sitzball Pezziball</t>
  </si>
  <si>
    <t>B000WL9BJ8</t>
  </si>
  <si>
    <t>Esselte 49708 Ringbuch Pr??sentation, mit Taschen, A4, PP, 2 Ringe, 25 mm, weiss</t>
  </si>
  <si>
    <t>B07H3XJDCM</t>
  </si>
  <si>
    <t>kwmobile Apple iPhone XS Max Cover - Custodia per Apple iPhone XS Max in Silicone TPU - Backcover Protezione Menta Matt</t>
  </si>
  <si>
    <t>B07JQ9KBHM</t>
  </si>
  <si>
    <t>ELECTR?“NICA REY Pack 3X Pellicola salvaschermo per Samsung Galaxy J6 2018, Pellicole salvaschermo Vetro Temperato 9H+, di qualit?  Premium, Elettronica Re??</t>
  </si>
  <si>
    <t>B0068FAPII</t>
  </si>
  <si>
    <t>Continental, Camera d'Aria per Bicicletta, Nero (Schwarz), M Unisex adulto, 26x1.75/2.50???? 47/62-559 DV 40mm</t>
  </si>
  <si>
    <t>B06XXFHM2B</t>
  </si>
  <si>
    <t>REEHUT Pedana Propriocettiva Equilibrio Stabilit?  Manuale Elettronico Gratuito - Gonfiabile con Pompa Aria per Esercizi Terapia Fitness Allenamento - Blu</t>
  </si>
  <si>
    <t>B013SYXK9C</t>
  </si>
  <si>
    <t>Maybelline Matte Maker Mattifying Powder 50 Sun Beige 16g</t>
  </si>
  <si>
    <t>B01453PREG</t>
  </si>
  <si>
    <t>Point Fahrradpedal Reflektoren Pedalr??ckstrahler zum Schrauben 01140201 (1 x 4 St??ck)</t>
  </si>
  <si>
    <t>B07CZFF7J8</t>
  </si>
  <si>
    <t>conecto CC20103 Adattatore da DVI-D a VGA (Connettore DVI-D (24 + 1-pin) a Connettore VGA (15 pin), contatti dorati (1 pezzo), Grigio</t>
  </si>
  <si>
    <t>B00CGPJ65M</t>
  </si>
  <si>
    <t>Comair 3040008 Kaltwellhaube Waterproof uni, rosa</t>
  </si>
  <si>
    <t>B017HTAR4K</t>
  </si>
  <si>
    <t>T1811 Printing Saver KIT 5 NERO cartucce d'inchiostro compatibili per EPSON XP-102 XP-202 XP-205 XP-212 XP-215 XP-225 XP-30 XP-302 XP-305 XP-312 XP-315 XP-322 XP-325 XP-402 XP-405 XP-412 XP-415 XP-425</t>
  </si>
  <si>
    <t>B07JWKXKY1</t>
  </si>
  <si>
    <t>N.1 Ricambio PER SOSTITUZIONE vetro per cover posteriore vetrino lente obbiettivo rear fotocamera BACK camera + BIADESIVO ADESIVO PER XIAOMI REDMI 6A (SCHERMO 5.45)</t>
  </si>
  <si>
    <t>B01DZ4NAU4</t>
  </si>
  <si>
    <t>Manhattan Wake up Concealer, Fl??ssig Concealer zum Abdecken von Augenringen und R??tungen, Farbe Naturelle 1, 1 x 7ml</t>
  </si>
  <si>
    <t>B01M73TIGY</t>
  </si>
  <si>
    <t>KIMILAR 30 X 60 X Juwelier Lupe LED Beleuchtete Juwelierlupe Schmuck Lupe f??r Edelsteine, Schmuck, Rocks, Briefmarken, M??nzen, Antiquit??ten, Modelle, Fotos</t>
  </si>
  <si>
    <t>B081DTW1VL</t>
  </si>
  <si>
    <t>POOPHUNS Vetro Huawei Honor 10 [3 Pezzi] Pellicola Protettiva in Vetro Temperato per Huawei Honor 10, Anti-Graffi, 9H Durezza, Senza Bolle, HD Alta Trasparenza Protezione Schermo</t>
  </si>
  <si>
    <t>B07RPB5W6R</t>
  </si>
  <si>
    <t>VGUARD [3 Pack] Pellicola Vetro Temperato per Xiaomi Mi 9 Lite [Garanzia a Vita], Pellicola Protettiva Protezione per Schermo per Xiaomi Mi 9 Lite</t>
  </si>
  <si>
    <t>B07QLB7834</t>
  </si>
  <si>
    <t>Vademecum Bio - Dentifrice Enfant - Go??t Menthe - 6 ans et plus  - 50ml</t>
  </si>
  <si>
    <t>B07QSPK2GQ</t>
  </si>
  <si>
    <t>Vademecum Bio - Dentifrice Enfant - Go??t Fraise - 1 ?  6 ans - 50ml</t>
  </si>
  <si>
    <t>B01GA34U6K</t>
  </si>
  <si>
    <t>Global i Mall 2L Poche ?  Eau Sac d'hydratation Bleu Sac ?  Dos Hydratation Water Bag pour Sport Randonn??e Camping Escalade randonn??e de Cyclistes</t>
  </si>
  <si>
    <t>B07ZM814PR</t>
  </si>
  <si>
    <t>Multi USB Kabel, KAIBO 3 in 1 Multi USB Ladekabel 1.2m Nylon Mehrfach Ladekabel f??r Phone Xs X 8 7 6 SE, Samsung Galaxy S9 S8 S7 S6 S5 A3 A5 J5, Huawei, Honor, Xiaomi, Oneplus, Sony, Kindle, Echo Dot</t>
  </si>
  <si>
    <t>B000TGMJHC</t>
  </si>
  <si>
    <t>Hansaplast Aqua Protect wasserdichte Pflaster, Wundpflaster mit extra starker Klebkraft, Heftpflaster ideal zum Duschen und Schwimmen, 1 x 20 Strips</t>
  </si>
  <si>
    <t>B00ZPEOV4W</t>
  </si>
  <si>
    <t>Wundmed Wundpflaster Verband Sortiment 64 Teile</t>
  </si>
  <si>
    <t>B0747TGSQ4</t>
  </si>
  <si>
    <t>In acciaio INOX di alta qualit? ? ?€“? Coltello &amp; spingi cuticole per unghie.Unisex</t>
  </si>
  <si>
    <t>B0025TUZ8Q</t>
  </si>
  <si>
    <t>Faber-Castell PITT artist Superfine Fineliner&amp;nbsp;-&amp;nbsp;Noir 0,3&amp;nbsp;mm</t>
  </si>
  <si>
    <t>B007FD64BO</t>
  </si>
  <si>
    <t>Varta 2965 Knopfzelle Lithium (6430 CR 2430)</t>
  </si>
  <si>
    <t>B077K3GPD6</t>
  </si>
  <si>
    <t>gipfelsport Fahrradschloss - Kettenschloss mit Zahlen I Fahrrad Zahlenschloss f??r Kinder und Erwachsene, schwarz</t>
  </si>
  <si>
    <t>B07V45LTQS</t>
  </si>
  <si>
    <t>Signal Syst??me Blancheur, Dentifrice Charbon Actif, Tube de 75ml</t>
  </si>
  <si>
    <t>B004ULKBLI</t>
  </si>
  <si>
    <t>Holzmundspatel, unsteril zur ??u?źeren Anwendung- 100 St??ck - 1.7cm x 15cm</t>
  </si>
  <si>
    <t>B06XXDQBCL</t>
  </si>
  <si>
    <t>REEHUT Pedana Propriocettiva Equilibrio Stabilit?  Manuale Elettronico Gratuito - Gonfiabile con Pompa Aria per Esercizi Terapia Fitness Allenamento - Nero</t>
  </si>
  <si>
    <t>B0733LQ6QL</t>
  </si>
  <si>
    <t>Pelle Set 3? pi??ces Cuill??re ?  ??pices en bois de remplissage Pelle Cuill??re en bois ?  ??pices/cuill??re ?  ??pices dans diff??rentes tailles</t>
  </si>
  <si>
    <t>B06XSNSB3K</t>
  </si>
  <si>
    <t>Bolero Advanced Hydration - Sticks</t>
  </si>
  <si>
    <t>B06XWV9XQ4</t>
  </si>
  <si>
    <t>BOXEUR DES RUES Serie Fight Activewear, Portachiavi Unisex ?€“ Adulto, Giallo, Taglia Unica</t>
  </si>
  <si>
    <t>B000KJOYDU</t>
  </si>
  <si>
    <t>Edding Permanentmarker schwarz 400-01</t>
  </si>
  <si>
    <t>B07HKRR6X4</t>
  </si>
  <si>
    <t>NEW'C Lot de 2, Verre Tremp?? pour Honor 9 Lite, Film Protection ??cran - Anti Rayures - sans Bulles d'air -Ultra R??sistant (0,33mm HD Ultra Transparent) Duret?? 9H Glass</t>
  </si>
  <si>
    <t>B0079WT66G</t>
  </si>
  <si>
    <t>Rayher 30060000 Styropor Schmetterling, 12,5cm, flach</t>
  </si>
  <si>
    <t>B00185HPZE</t>
  </si>
  <si>
    <t>NUK 10256246 - First Choice Soft-Trinkt??lle Latex auslaufsicher 1 St??ck</t>
  </si>
  <si>
    <t>B07PSP4B8M</t>
  </si>
  <si>
    <t>NEW'C Lot de 2, Verre Tremp?? pour Samsung Galaxy J6 Plus, Film Protection ??cran - Anti Rayures - sans Bulles d'air -Ultra R??sistant (0,33mm HD Ultra Transparent) Duret?? 9H Glass</t>
  </si>
  <si>
    <t>B00422KWTG</t>
  </si>
  <si>
    <t>Medisana FTC digitales Fieberthermometer f??r Baby, Kinder und Erwachsene, oral, axillar oder rektal, wasserdicht mit Fieberalarm</t>
  </si>
  <si>
    <t>B075Z7S4KP</t>
  </si>
  <si>
    <t>Brosse de Nettoyage Visage Manuelle Brosse Pinceau Nettoyage de Massage Ultra Doux pour le Visage Nettoyage des Point Noir Pores en Profondeur (Blanc)</t>
  </si>
  <si>
    <t>B07WHZPQ9Q</t>
  </si>
  <si>
    <t>Tanness Kompressionsstr??mpfe/Fu?źmanschetten f??r Plantarfasziitis, f??r Herren und Damen, f??r Schmerzlinderung, bei Fersenschmerzen, mit Fu?źgew??lbe- und Kn??chel-Unterst??tzung</t>
  </si>
  <si>
    <t>B07YZ9JHMG</t>
  </si>
  <si>
    <t>NIVEA Pflegedusche Lemongrass &amp; Oil (250 ml), erfrischendes Duschgel mit wertvollen ?–lperlen, verw??hnende Dusche mit revitalisierendem Zitronengras-Duft</t>
  </si>
  <si>
    <t>B07JVY4KL8</t>
  </si>
  <si>
    <t>NEW'C Pacco da 2 Pezzi, Pellicola Protettiva in Vetro Temperato per Samsung Galaxy A6 (SM-A600F)</t>
  </si>
  <si>
    <t>B000KT8JVS</t>
  </si>
  <si>
    <t>Herlitz Karteikarten A7 liniert VE=100 St??ck gelb</t>
  </si>
  <si>
    <t>B006P4CS2I</t>
  </si>
  <si>
    <t>Schneider Schreibger??te Kugelschreiber Slider Edge, Kappenmodell, XB, rot, Schaftfarbe: cyan-rot</t>
  </si>
  <si>
    <t>B00191REEO</t>
  </si>
  <si>
    <t>Herlitz 382507 L??schblattblock A5, 10 Blatt</t>
  </si>
  <si>
    <t>B0796TQMCY</t>
  </si>
  <si>
    <t>Crisnails?? Naombell Lave-t??te Portable pour Chaise R??glable et Basculant pour Plateau Portable pour Laver Poils Peque??oNegro</t>
  </si>
  <si>
    <t>B001E2XXVQ</t>
  </si>
  <si>
    <t>Herlitz 5205042 Heftschoner (DIN A5, gepr??gt Bast, PP), 1 St??ck, dunkelblau</t>
  </si>
  <si>
    <t>B07F2G23HK</t>
  </si>
  <si>
    <t>AKG 'S30' Bluetooth-Lautsprecher mit integrierter Powerbank, Meteor Blue</t>
  </si>
</sst>
</file>

<file path=xl/styles.xml><?xml version="1.0" encoding="utf-8"?>
<styleSheet xmlns="http://schemas.openxmlformats.org/spreadsheetml/2006/main">
  <numFmts count="1">
    <numFmt numFmtId="164" formatCode="_-[$€-2]\ * #,##0.00_-;\-[$€-2]\ * #,##0.00_-;_-[$€-2]\ * &quot;-&quot;??_-;_-@_-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4695"/>
  <sheetViews>
    <sheetView tabSelected="1" workbookViewId="0">
      <selection activeCell="J4" sqref="J4"/>
    </sheetView>
  </sheetViews>
  <sheetFormatPr defaultRowHeight="15"/>
  <cols>
    <col min="2" max="2" width="23.7109375" bestFit="1" customWidth="1"/>
    <col min="3" max="3" width="15.28515625" customWidth="1"/>
    <col min="4" max="4" width="15.140625" style="5" customWidth="1"/>
    <col min="5" max="5" width="95.7109375" customWidth="1"/>
    <col min="6" max="6" width="6.85546875" style="6" bestFit="1" customWidth="1"/>
    <col min="7" max="7" width="16.28515625" style="7" bestFit="1" customWidth="1"/>
    <col min="8" max="8" width="16.28515625" style="7" customWidth="1"/>
  </cols>
  <sheetData>
    <row r="1" spans="1:8">
      <c r="A1" s="1" t="s">
        <v>0</v>
      </c>
      <c r="B1" s="1" t="s">
        <v>87</v>
      </c>
      <c r="C1" s="1" t="s">
        <v>88</v>
      </c>
      <c r="D1" s="2" t="s">
        <v>89</v>
      </c>
      <c r="E1" s="1" t="s">
        <v>90</v>
      </c>
      <c r="F1" s="3" t="s">
        <v>91</v>
      </c>
      <c r="G1" s="4" t="s">
        <v>92</v>
      </c>
      <c r="H1" s="4" t="s">
        <v>93</v>
      </c>
    </row>
    <row r="2" spans="1:8">
      <c r="A2" t="s">
        <v>2</v>
      </c>
      <c r="B2" t="s">
        <v>94</v>
      </c>
      <c r="C2" t="s">
        <v>97</v>
      </c>
      <c r="D2" s="5">
        <v>8436564010544</v>
      </c>
      <c r="E2" t="s">
        <v>98</v>
      </c>
      <c r="F2" s="6">
        <v>1</v>
      </c>
      <c r="G2" s="7">
        <v>569.875</v>
      </c>
      <c r="H2" s="7">
        <f>G2*0.2</f>
        <v>113.97500000000001</v>
      </c>
    </row>
    <row r="3" spans="1:8">
      <c r="A3" t="s">
        <v>2</v>
      </c>
      <c r="B3" t="s">
        <v>94</v>
      </c>
      <c r="C3" t="s">
        <v>127</v>
      </c>
      <c r="D3" s="5">
        <v>3700092656792</v>
      </c>
      <c r="E3" t="s">
        <v>128</v>
      </c>
      <c r="F3" s="6">
        <v>1</v>
      </c>
      <c r="G3" s="7">
        <v>342.84</v>
      </c>
      <c r="H3" s="7">
        <f t="shared" ref="H3:H66" si="0">G3*0.2</f>
        <v>68.567999999999998</v>
      </c>
    </row>
    <row r="4" spans="1:8">
      <c r="A4" t="s">
        <v>2</v>
      </c>
      <c r="B4" t="s">
        <v>94</v>
      </c>
      <c r="C4" t="s">
        <v>143</v>
      </c>
      <c r="D4" s="5">
        <v>4251320803512</v>
      </c>
      <c r="E4" t="s">
        <v>144</v>
      </c>
      <c r="F4" s="6">
        <v>1</v>
      </c>
      <c r="G4" s="7">
        <v>264.25</v>
      </c>
      <c r="H4" s="7">
        <f t="shared" si="0"/>
        <v>52.85</v>
      </c>
    </row>
    <row r="5" spans="1:8">
      <c r="A5" t="s">
        <v>2</v>
      </c>
      <c r="B5" t="s">
        <v>94</v>
      </c>
      <c r="C5" t="s">
        <v>460</v>
      </c>
      <c r="D5" s="5">
        <v>5060385826966</v>
      </c>
      <c r="E5" t="s">
        <v>461</v>
      </c>
      <c r="F5" s="6">
        <v>1</v>
      </c>
      <c r="G5" s="7">
        <v>112.52</v>
      </c>
      <c r="H5" s="7">
        <f t="shared" si="0"/>
        <v>22.504000000000001</v>
      </c>
    </row>
    <row r="6" spans="1:8">
      <c r="A6" t="s">
        <v>2</v>
      </c>
      <c r="B6" t="s">
        <v>94</v>
      </c>
      <c r="C6" t="s">
        <v>489</v>
      </c>
      <c r="D6" s="5">
        <v>4015704207378</v>
      </c>
      <c r="E6" t="s">
        <v>490</v>
      </c>
      <c r="F6" s="6">
        <v>1</v>
      </c>
      <c r="G6" s="7">
        <v>107.12</v>
      </c>
      <c r="H6" s="7">
        <f t="shared" si="0"/>
        <v>21.424000000000003</v>
      </c>
    </row>
    <row r="7" spans="1:8">
      <c r="A7" t="s">
        <v>2</v>
      </c>
      <c r="B7" t="s">
        <v>94</v>
      </c>
      <c r="C7" t="s">
        <v>508</v>
      </c>
      <c r="D7" s="5">
        <v>7313020073224</v>
      </c>
      <c r="E7" t="s">
        <v>509</v>
      </c>
      <c r="F7" s="6">
        <v>1</v>
      </c>
      <c r="G7" s="7">
        <v>105.99</v>
      </c>
      <c r="H7" s="7">
        <f t="shared" si="0"/>
        <v>21.198</v>
      </c>
    </row>
    <row r="8" spans="1:8">
      <c r="A8" t="s">
        <v>2</v>
      </c>
      <c r="B8" t="s">
        <v>94</v>
      </c>
      <c r="C8" t="s">
        <v>1074</v>
      </c>
      <c r="E8" t="s">
        <v>1075</v>
      </c>
      <c r="F8" s="6">
        <v>1</v>
      </c>
      <c r="G8" s="7">
        <v>61.912500000000001</v>
      </c>
      <c r="H8" s="7">
        <f t="shared" si="0"/>
        <v>12.3825</v>
      </c>
    </row>
    <row r="9" spans="1:8">
      <c r="A9" t="s">
        <v>2</v>
      </c>
      <c r="B9" t="s">
        <v>94</v>
      </c>
      <c r="C9" t="s">
        <v>1083</v>
      </c>
      <c r="D9" s="5">
        <v>4250983263312</v>
      </c>
      <c r="E9" t="s">
        <v>1084</v>
      </c>
      <c r="F9" s="6">
        <v>1</v>
      </c>
      <c r="G9" s="7">
        <v>61.25</v>
      </c>
      <c r="H9" s="7">
        <f t="shared" si="0"/>
        <v>12.25</v>
      </c>
    </row>
    <row r="10" spans="1:8">
      <c r="A10" t="s">
        <v>2</v>
      </c>
      <c r="B10" t="s">
        <v>94</v>
      </c>
      <c r="C10" t="s">
        <v>1598</v>
      </c>
      <c r="D10" s="5">
        <v>4005998761281</v>
      </c>
      <c r="E10" t="s">
        <v>1599</v>
      </c>
      <c r="F10" s="6">
        <v>1</v>
      </c>
      <c r="G10" s="7">
        <v>45.9</v>
      </c>
      <c r="H10" s="7">
        <f t="shared" si="0"/>
        <v>9.18</v>
      </c>
    </row>
    <row r="11" spans="1:8">
      <c r="A11" t="s">
        <v>2</v>
      </c>
      <c r="B11" t="s">
        <v>94</v>
      </c>
      <c r="C11" t="s">
        <v>1817</v>
      </c>
      <c r="D11" s="5">
        <v>4060477107196</v>
      </c>
      <c r="E11" t="s">
        <v>1818</v>
      </c>
      <c r="F11" s="6">
        <v>1</v>
      </c>
      <c r="G11" s="7">
        <v>41.01</v>
      </c>
      <c r="H11" s="7">
        <f t="shared" si="0"/>
        <v>8.202</v>
      </c>
    </row>
    <row r="12" spans="1:8">
      <c r="A12" t="s">
        <v>2</v>
      </c>
      <c r="B12" t="s">
        <v>94</v>
      </c>
      <c r="C12" t="s">
        <v>1838</v>
      </c>
      <c r="D12" s="5">
        <v>5712443749471</v>
      </c>
      <c r="E12" t="s">
        <v>1839</v>
      </c>
      <c r="F12" s="6">
        <v>1</v>
      </c>
      <c r="G12" s="7">
        <v>40.612499999999997</v>
      </c>
      <c r="H12" s="7">
        <f t="shared" si="0"/>
        <v>8.1225000000000005</v>
      </c>
    </row>
    <row r="13" spans="1:8">
      <c r="A13" t="s">
        <v>2</v>
      </c>
      <c r="B13" t="s">
        <v>94</v>
      </c>
      <c r="C13" t="s">
        <v>1862</v>
      </c>
      <c r="D13" s="5">
        <v>6941057405148</v>
      </c>
      <c r="E13" t="s">
        <v>1863</v>
      </c>
      <c r="F13" s="6">
        <v>1</v>
      </c>
      <c r="G13" s="7">
        <v>39.99</v>
      </c>
      <c r="H13" s="7">
        <f t="shared" si="0"/>
        <v>7.9980000000000011</v>
      </c>
    </row>
    <row r="14" spans="1:8">
      <c r="A14" t="s">
        <v>2</v>
      </c>
      <c r="B14" t="s">
        <v>94</v>
      </c>
      <c r="C14" t="s">
        <v>2508</v>
      </c>
      <c r="D14" s="5">
        <v>889645653549</v>
      </c>
      <c r="E14" t="s">
        <v>2509</v>
      </c>
      <c r="F14" s="6">
        <v>1</v>
      </c>
      <c r="G14" s="7">
        <v>29.99</v>
      </c>
      <c r="H14" s="7">
        <f t="shared" si="0"/>
        <v>5.9980000000000002</v>
      </c>
    </row>
    <row r="15" spans="1:8">
      <c r="A15" t="s">
        <v>2</v>
      </c>
      <c r="B15" t="s">
        <v>94</v>
      </c>
      <c r="C15" t="s">
        <v>3554</v>
      </c>
      <c r="D15" s="5">
        <v>6941057467597</v>
      </c>
      <c r="E15" t="s">
        <v>3555</v>
      </c>
      <c r="F15" s="6">
        <v>1</v>
      </c>
      <c r="G15" s="7">
        <v>19.989999999999998</v>
      </c>
      <c r="H15" s="7">
        <f t="shared" si="0"/>
        <v>3.9979999999999998</v>
      </c>
    </row>
    <row r="16" spans="1:8">
      <c r="A16" t="s">
        <v>2</v>
      </c>
      <c r="B16" t="s">
        <v>94</v>
      </c>
      <c r="C16" t="s">
        <v>3747</v>
      </c>
      <c r="D16" s="5">
        <v>8002908380095</v>
      </c>
      <c r="E16" t="s">
        <v>3748</v>
      </c>
      <c r="F16" s="6">
        <v>1</v>
      </c>
      <c r="G16" s="7">
        <v>19</v>
      </c>
      <c r="H16" s="7">
        <f t="shared" si="0"/>
        <v>3.8000000000000003</v>
      </c>
    </row>
    <row r="17" spans="1:8">
      <c r="A17" t="s">
        <v>2</v>
      </c>
      <c r="B17" t="s">
        <v>94</v>
      </c>
      <c r="C17" t="s">
        <v>4308</v>
      </c>
      <c r="D17" s="5">
        <v>4026455130266</v>
      </c>
      <c r="E17" t="s">
        <v>4309</v>
      </c>
      <c r="F17" s="6">
        <v>1</v>
      </c>
      <c r="G17" s="7">
        <v>15.01</v>
      </c>
      <c r="H17" s="7">
        <f t="shared" si="0"/>
        <v>3.0020000000000002</v>
      </c>
    </row>
    <row r="18" spans="1:8">
      <c r="A18" t="s">
        <v>2</v>
      </c>
      <c r="B18" t="s">
        <v>94</v>
      </c>
      <c r="C18" t="s">
        <v>6267</v>
      </c>
      <c r="D18" s="5">
        <v>717390625422</v>
      </c>
      <c r="E18" t="s">
        <v>6268</v>
      </c>
      <c r="F18" s="6">
        <v>1</v>
      </c>
      <c r="G18" s="7">
        <v>6.7125000000000004</v>
      </c>
      <c r="H18" s="7">
        <f t="shared" si="0"/>
        <v>1.3425000000000002</v>
      </c>
    </row>
    <row r="19" spans="1:8">
      <c r="A19" t="s">
        <v>19</v>
      </c>
      <c r="B19" t="s">
        <v>94</v>
      </c>
      <c r="C19" t="s">
        <v>139</v>
      </c>
      <c r="D19" s="5">
        <v>7426796587717</v>
      </c>
      <c r="E19" t="s">
        <v>140</v>
      </c>
      <c r="F19" s="6">
        <v>1</v>
      </c>
      <c r="G19" s="7">
        <v>277.77</v>
      </c>
      <c r="H19" s="7">
        <f t="shared" si="0"/>
        <v>55.554000000000002</v>
      </c>
    </row>
    <row r="20" spans="1:8">
      <c r="A20" t="s">
        <v>19</v>
      </c>
      <c r="B20" t="s">
        <v>94</v>
      </c>
      <c r="C20" t="s">
        <v>139</v>
      </c>
      <c r="D20" s="5">
        <v>7426796587717</v>
      </c>
      <c r="E20" t="s">
        <v>140</v>
      </c>
      <c r="F20" s="6">
        <v>1</v>
      </c>
      <c r="G20" s="7">
        <v>277.77</v>
      </c>
      <c r="H20" s="7">
        <f t="shared" si="0"/>
        <v>55.554000000000002</v>
      </c>
    </row>
    <row r="21" spans="1:8">
      <c r="A21" t="s">
        <v>19</v>
      </c>
      <c r="B21" t="s">
        <v>94</v>
      </c>
      <c r="C21" t="s">
        <v>139</v>
      </c>
      <c r="D21" s="5">
        <v>7426796587717</v>
      </c>
      <c r="E21" t="s">
        <v>140</v>
      </c>
      <c r="F21" s="6">
        <v>1</v>
      </c>
      <c r="G21" s="7">
        <v>277.77</v>
      </c>
      <c r="H21" s="7">
        <f t="shared" si="0"/>
        <v>55.554000000000002</v>
      </c>
    </row>
    <row r="22" spans="1:8">
      <c r="A22" t="s">
        <v>19</v>
      </c>
      <c r="B22" t="s">
        <v>94</v>
      </c>
      <c r="C22" t="s">
        <v>139</v>
      </c>
      <c r="D22" s="5">
        <v>7426796587717</v>
      </c>
      <c r="E22" t="s">
        <v>140</v>
      </c>
      <c r="F22" s="6">
        <v>1</v>
      </c>
      <c r="G22" s="7">
        <v>277.77</v>
      </c>
      <c r="H22" s="7">
        <f t="shared" si="0"/>
        <v>55.554000000000002</v>
      </c>
    </row>
    <row r="23" spans="1:8">
      <c r="A23" t="s">
        <v>19</v>
      </c>
      <c r="B23" t="s">
        <v>94</v>
      </c>
      <c r="C23" t="s">
        <v>172</v>
      </c>
      <c r="D23" s="5">
        <v>7330033903911</v>
      </c>
      <c r="E23" t="s">
        <v>173</v>
      </c>
      <c r="F23" s="6">
        <v>1</v>
      </c>
      <c r="G23" s="7">
        <v>206.85</v>
      </c>
      <c r="H23" s="7">
        <f t="shared" si="0"/>
        <v>41.370000000000005</v>
      </c>
    </row>
    <row r="24" spans="1:8">
      <c r="A24" t="s">
        <v>19</v>
      </c>
      <c r="B24" t="s">
        <v>94</v>
      </c>
      <c r="C24" t="s">
        <v>203</v>
      </c>
      <c r="D24" s="5">
        <v>3706316712534</v>
      </c>
      <c r="E24" t="s">
        <v>204</v>
      </c>
      <c r="F24" s="6">
        <v>1</v>
      </c>
      <c r="G24" s="7">
        <v>189.99</v>
      </c>
      <c r="H24" s="7">
        <f t="shared" si="0"/>
        <v>37.998000000000005</v>
      </c>
    </row>
    <row r="25" spans="1:8">
      <c r="A25" t="s">
        <v>19</v>
      </c>
      <c r="B25" t="s">
        <v>94</v>
      </c>
      <c r="C25" t="s">
        <v>203</v>
      </c>
      <c r="D25" s="5">
        <v>3706316712534</v>
      </c>
      <c r="E25" t="s">
        <v>205</v>
      </c>
      <c r="F25" s="6">
        <v>1</v>
      </c>
      <c r="G25" s="7">
        <v>189</v>
      </c>
      <c r="H25" s="7">
        <f t="shared" si="0"/>
        <v>37.800000000000004</v>
      </c>
    </row>
    <row r="26" spans="1:8">
      <c r="A26" t="s">
        <v>19</v>
      </c>
      <c r="B26" t="s">
        <v>94</v>
      </c>
      <c r="C26" t="s">
        <v>203</v>
      </c>
      <c r="D26" s="5">
        <v>3706316712534</v>
      </c>
      <c r="E26" t="s">
        <v>205</v>
      </c>
      <c r="F26" s="6">
        <v>1</v>
      </c>
      <c r="G26" s="7">
        <v>189</v>
      </c>
      <c r="H26" s="7">
        <f t="shared" si="0"/>
        <v>37.800000000000004</v>
      </c>
    </row>
    <row r="27" spans="1:8">
      <c r="A27" t="s">
        <v>19</v>
      </c>
      <c r="B27" t="s">
        <v>94</v>
      </c>
      <c r="C27" t="s">
        <v>382</v>
      </c>
      <c r="D27" s="5">
        <v>4046228066257</v>
      </c>
      <c r="E27" t="s">
        <v>383</v>
      </c>
      <c r="F27" s="6">
        <v>1</v>
      </c>
      <c r="G27" s="7">
        <v>129.5</v>
      </c>
      <c r="H27" s="7">
        <f t="shared" si="0"/>
        <v>25.900000000000002</v>
      </c>
    </row>
    <row r="28" spans="1:8">
      <c r="A28" t="s">
        <v>19</v>
      </c>
      <c r="B28" t="s">
        <v>94</v>
      </c>
      <c r="C28" t="s">
        <v>441</v>
      </c>
      <c r="D28" s="5">
        <v>4060454224441</v>
      </c>
      <c r="E28" t="s">
        <v>442</v>
      </c>
      <c r="F28" s="6">
        <v>1</v>
      </c>
      <c r="G28" s="7">
        <v>117</v>
      </c>
      <c r="H28" s="7">
        <f t="shared" si="0"/>
        <v>23.400000000000002</v>
      </c>
    </row>
    <row r="29" spans="1:8">
      <c r="A29" t="s">
        <v>19</v>
      </c>
      <c r="B29" t="s">
        <v>94</v>
      </c>
      <c r="C29" t="s">
        <v>835</v>
      </c>
      <c r="D29" s="5">
        <v>6941057464183</v>
      </c>
      <c r="E29" t="s">
        <v>836</v>
      </c>
      <c r="F29" s="6">
        <v>1</v>
      </c>
      <c r="G29" s="7">
        <v>73.44</v>
      </c>
      <c r="H29" s="7">
        <f t="shared" si="0"/>
        <v>14.688000000000001</v>
      </c>
    </row>
    <row r="30" spans="1:8">
      <c r="A30" t="s">
        <v>19</v>
      </c>
      <c r="B30" t="s">
        <v>94</v>
      </c>
      <c r="C30" t="s">
        <v>835</v>
      </c>
      <c r="D30" s="5">
        <v>6941057464183</v>
      </c>
      <c r="E30" t="s">
        <v>1147</v>
      </c>
      <c r="F30" s="6">
        <v>1</v>
      </c>
      <c r="G30" s="7">
        <v>58.98</v>
      </c>
      <c r="H30" s="7">
        <f t="shared" si="0"/>
        <v>11.795999999999999</v>
      </c>
    </row>
    <row r="31" spans="1:8">
      <c r="A31" t="s">
        <v>19</v>
      </c>
      <c r="B31" t="s">
        <v>94</v>
      </c>
      <c r="C31" t="s">
        <v>5830</v>
      </c>
      <c r="D31" s="5">
        <v>5031470203009</v>
      </c>
      <c r="E31" t="s">
        <v>5831</v>
      </c>
      <c r="F31" s="6">
        <v>1</v>
      </c>
      <c r="G31" s="7">
        <v>8.7125000000000004</v>
      </c>
      <c r="H31" s="7">
        <f t="shared" si="0"/>
        <v>1.7425000000000002</v>
      </c>
    </row>
    <row r="32" spans="1:8">
      <c r="A32" t="s">
        <v>26</v>
      </c>
      <c r="B32" t="s">
        <v>104</v>
      </c>
      <c r="C32" t="s">
        <v>156</v>
      </c>
      <c r="D32" s="5">
        <v>5010777147889</v>
      </c>
      <c r="E32" t="s">
        <v>157</v>
      </c>
      <c r="F32" s="6">
        <v>1</v>
      </c>
      <c r="G32" s="7">
        <v>239.99</v>
      </c>
      <c r="H32" s="7">
        <f t="shared" si="0"/>
        <v>47.998000000000005</v>
      </c>
    </row>
    <row r="33" spans="1:8">
      <c r="A33" t="s">
        <v>26</v>
      </c>
      <c r="B33" t="s">
        <v>104</v>
      </c>
      <c r="C33" t="s">
        <v>199</v>
      </c>
      <c r="D33" s="5">
        <v>4015588889745</v>
      </c>
      <c r="E33" t="s">
        <v>200</v>
      </c>
      <c r="F33" s="6">
        <v>1</v>
      </c>
      <c r="G33" s="7">
        <v>192.19</v>
      </c>
      <c r="H33" s="7">
        <f t="shared" si="0"/>
        <v>38.438000000000002</v>
      </c>
    </row>
    <row r="34" spans="1:8">
      <c r="A34" t="s">
        <v>26</v>
      </c>
      <c r="B34" t="s">
        <v>104</v>
      </c>
      <c r="C34" t="s">
        <v>232</v>
      </c>
      <c r="D34" s="5">
        <v>4015588889394</v>
      </c>
      <c r="E34" t="s">
        <v>233</v>
      </c>
      <c r="F34" s="6">
        <v>1</v>
      </c>
      <c r="G34" s="7">
        <v>172</v>
      </c>
      <c r="H34" s="7">
        <f t="shared" si="0"/>
        <v>34.4</v>
      </c>
    </row>
    <row r="35" spans="1:8">
      <c r="A35" t="s">
        <v>26</v>
      </c>
      <c r="B35" t="s">
        <v>104</v>
      </c>
      <c r="C35" t="s">
        <v>232</v>
      </c>
      <c r="D35" s="5">
        <v>4015588889394</v>
      </c>
      <c r="E35" t="s">
        <v>404</v>
      </c>
      <c r="F35" s="6">
        <v>1</v>
      </c>
      <c r="G35" s="7">
        <v>125.99</v>
      </c>
      <c r="H35" s="7">
        <f t="shared" si="0"/>
        <v>25.198</v>
      </c>
    </row>
    <row r="36" spans="1:8">
      <c r="A36" t="s">
        <v>26</v>
      </c>
      <c r="B36" t="s">
        <v>104</v>
      </c>
      <c r="C36" t="s">
        <v>232</v>
      </c>
      <c r="D36" s="5">
        <v>4015588889394</v>
      </c>
      <c r="E36" t="s">
        <v>404</v>
      </c>
      <c r="F36" s="6">
        <v>1</v>
      </c>
      <c r="G36" s="7">
        <v>125.99</v>
      </c>
      <c r="H36" s="7">
        <f t="shared" si="0"/>
        <v>25.198</v>
      </c>
    </row>
    <row r="37" spans="1:8">
      <c r="A37" t="s">
        <v>26</v>
      </c>
      <c r="B37" t="s">
        <v>104</v>
      </c>
      <c r="C37" t="s">
        <v>539</v>
      </c>
      <c r="D37" s="5">
        <v>4015588602313</v>
      </c>
      <c r="E37" t="s">
        <v>540</v>
      </c>
      <c r="F37" s="6">
        <v>1</v>
      </c>
      <c r="G37" s="7">
        <v>99.95</v>
      </c>
      <c r="H37" s="7">
        <f t="shared" si="0"/>
        <v>19.990000000000002</v>
      </c>
    </row>
    <row r="38" spans="1:8">
      <c r="A38" t="s">
        <v>26</v>
      </c>
      <c r="B38" t="s">
        <v>180</v>
      </c>
      <c r="C38" t="s">
        <v>981</v>
      </c>
      <c r="D38" s="5">
        <v>5060567310177</v>
      </c>
      <c r="E38" t="s">
        <v>982</v>
      </c>
      <c r="F38" s="6">
        <v>1</v>
      </c>
      <c r="G38" s="7">
        <v>66.087500000000006</v>
      </c>
      <c r="H38" s="7">
        <f t="shared" si="0"/>
        <v>13.217500000000001</v>
      </c>
    </row>
    <row r="39" spans="1:8">
      <c r="A39" t="s">
        <v>26</v>
      </c>
      <c r="B39" t="s">
        <v>104</v>
      </c>
      <c r="C39" t="s">
        <v>1152</v>
      </c>
      <c r="D39" s="5">
        <v>5038948175165</v>
      </c>
      <c r="E39" t="s">
        <v>1153</v>
      </c>
      <c r="F39" s="6">
        <v>1</v>
      </c>
      <c r="G39" s="7">
        <v>58.87</v>
      </c>
      <c r="H39" s="7">
        <f t="shared" si="0"/>
        <v>11.774000000000001</v>
      </c>
    </row>
    <row r="40" spans="1:8">
      <c r="A40" t="s">
        <v>26</v>
      </c>
      <c r="B40" t="s">
        <v>101</v>
      </c>
      <c r="C40" t="s">
        <v>1403</v>
      </c>
      <c r="D40" s="5">
        <v>4023103195776</v>
      </c>
      <c r="E40" t="s">
        <v>1404</v>
      </c>
      <c r="F40" s="6">
        <v>1</v>
      </c>
      <c r="G40" s="7">
        <v>49.99</v>
      </c>
      <c r="H40" s="7">
        <f t="shared" si="0"/>
        <v>9.9980000000000011</v>
      </c>
    </row>
    <row r="41" spans="1:8">
      <c r="A41" t="s">
        <v>26</v>
      </c>
      <c r="B41" t="s">
        <v>101</v>
      </c>
      <c r="C41" t="s">
        <v>1536</v>
      </c>
      <c r="D41" s="5">
        <v>3384128000706</v>
      </c>
      <c r="E41" t="s">
        <v>1537</v>
      </c>
      <c r="F41" s="6">
        <v>1</v>
      </c>
      <c r="G41" s="7">
        <v>47.52</v>
      </c>
      <c r="H41" s="7">
        <f t="shared" si="0"/>
        <v>9.5040000000000013</v>
      </c>
    </row>
    <row r="42" spans="1:8">
      <c r="A42" t="s">
        <v>26</v>
      </c>
      <c r="B42" t="s">
        <v>101</v>
      </c>
      <c r="C42" t="s">
        <v>2103</v>
      </c>
      <c r="D42" s="5">
        <v>5029053567587</v>
      </c>
      <c r="E42" t="s">
        <v>2104</v>
      </c>
      <c r="F42" s="6">
        <v>1</v>
      </c>
      <c r="G42" s="7">
        <v>35.99</v>
      </c>
      <c r="H42" s="7">
        <f t="shared" si="0"/>
        <v>7.1980000000000004</v>
      </c>
    </row>
    <row r="43" spans="1:8">
      <c r="A43" t="s">
        <v>26</v>
      </c>
      <c r="B43" t="s">
        <v>104</v>
      </c>
      <c r="C43" t="s">
        <v>2107</v>
      </c>
      <c r="D43" s="5">
        <v>5038948666137</v>
      </c>
      <c r="E43" t="s">
        <v>2108</v>
      </c>
      <c r="F43" s="6">
        <v>1</v>
      </c>
      <c r="G43" s="7">
        <v>35.94</v>
      </c>
      <c r="H43" s="7">
        <f t="shared" si="0"/>
        <v>7.1879999999999997</v>
      </c>
    </row>
    <row r="44" spans="1:8">
      <c r="A44" t="s">
        <v>26</v>
      </c>
      <c r="B44" t="s">
        <v>113</v>
      </c>
      <c r="C44" t="s">
        <v>2171</v>
      </c>
      <c r="D44" s="5">
        <v>4023103194113</v>
      </c>
      <c r="E44" t="s">
        <v>2286</v>
      </c>
      <c r="F44" s="6">
        <v>1</v>
      </c>
      <c r="G44" s="7">
        <v>33.06</v>
      </c>
      <c r="H44" s="7">
        <f t="shared" si="0"/>
        <v>6.612000000000001</v>
      </c>
    </row>
    <row r="45" spans="1:8">
      <c r="A45" t="s">
        <v>26</v>
      </c>
      <c r="B45" t="s">
        <v>104</v>
      </c>
      <c r="C45" t="s">
        <v>2309</v>
      </c>
      <c r="D45" s="5">
        <v>785923814988</v>
      </c>
      <c r="E45" t="s">
        <v>2310</v>
      </c>
      <c r="F45" s="6">
        <v>1</v>
      </c>
      <c r="G45" s="7">
        <v>32.950000000000003</v>
      </c>
      <c r="H45" s="7">
        <f t="shared" si="0"/>
        <v>6.5900000000000007</v>
      </c>
    </row>
    <row r="46" spans="1:8">
      <c r="A46" t="s">
        <v>26</v>
      </c>
      <c r="B46" t="s">
        <v>104</v>
      </c>
      <c r="C46" t="s">
        <v>2309</v>
      </c>
      <c r="D46" s="5">
        <v>785923814988</v>
      </c>
      <c r="E46" t="s">
        <v>2310</v>
      </c>
      <c r="F46" s="6">
        <v>1</v>
      </c>
      <c r="G46" s="7">
        <v>32.950000000000003</v>
      </c>
      <c r="H46" s="7">
        <f t="shared" si="0"/>
        <v>6.5900000000000007</v>
      </c>
    </row>
    <row r="47" spans="1:8">
      <c r="A47" t="s">
        <v>26</v>
      </c>
      <c r="B47" t="s">
        <v>104</v>
      </c>
      <c r="C47" t="s">
        <v>2405</v>
      </c>
      <c r="D47" s="5">
        <v>8030915966896</v>
      </c>
      <c r="E47" t="s">
        <v>2406</v>
      </c>
      <c r="F47" s="6">
        <v>1</v>
      </c>
      <c r="G47" s="7">
        <v>31.25</v>
      </c>
      <c r="H47" s="7">
        <f t="shared" si="0"/>
        <v>6.25</v>
      </c>
    </row>
    <row r="48" spans="1:8">
      <c r="A48" t="s">
        <v>26</v>
      </c>
      <c r="B48" t="s">
        <v>101</v>
      </c>
      <c r="C48" t="s">
        <v>2153</v>
      </c>
      <c r="D48" s="5">
        <v>4023103143890</v>
      </c>
      <c r="E48" t="s">
        <v>2938</v>
      </c>
      <c r="F48" s="6">
        <v>1</v>
      </c>
      <c r="G48" s="7">
        <v>25.38</v>
      </c>
      <c r="H48" s="7">
        <f t="shared" si="0"/>
        <v>5.0760000000000005</v>
      </c>
    </row>
    <row r="49" spans="1:8">
      <c r="A49" t="s">
        <v>26</v>
      </c>
      <c r="B49" t="s">
        <v>104</v>
      </c>
      <c r="C49" t="s">
        <v>3123</v>
      </c>
      <c r="D49" s="5">
        <v>3760172920137</v>
      </c>
      <c r="E49" t="s">
        <v>3124</v>
      </c>
      <c r="F49" s="6">
        <v>1</v>
      </c>
      <c r="G49" s="7">
        <v>23.99</v>
      </c>
      <c r="H49" s="7">
        <f t="shared" si="0"/>
        <v>4.798</v>
      </c>
    </row>
    <row r="50" spans="1:8">
      <c r="A50" t="s">
        <v>26</v>
      </c>
      <c r="B50" t="s">
        <v>101</v>
      </c>
      <c r="C50" t="s">
        <v>3204</v>
      </c>
      <c r="E50" t="s">
        <v>3205</v>
      </c>
      <c r="F50" s="6">
        <v>1</v>
      </c>
      <c r="G50" s="7">
        <v>23.49</v>
      </c>
      <c r="H50" s="7">
        <f t="shared" si="0"/>
        <v>4.6979999999999995</v>
      </c>
    </row>
    <row r="51" spans="1:8">
      <c r="A51" t="s">
        <v>26</v>
      </c>
      <c r="B51" t="s">
        <v>101</v>
      </c>
      <c r="C51" t="s">
        <v>4554</v>
      </c>
      <c r="D51" s="5">
        <v>4015600443160</v>
      </c>
      <c r="E51" t="s">
        <v>4555</v>
      </c>
      <c r="F51" s="6">
        <v>1</v>
      </c>
      <c r="G51" s="7">
        <v>13.99</v>
      </c>
      <c r="H51" s="7">
        <f t="shared" si="0"/>
        <v>2.798</v>
      </c>
    </row>
    <row r="52" spans="1:8">
      <c r="A52" t="s">
        <v>26</v>
      </c>
      <c r="B52" t="s">
        <v>180</v>
      </c>
      <c r="C52" t="s">
        <v>4911</v>
      </c>
      <c r="D52" s="5">
        <v>8436565773318</v>
      </c>
      <c r="E52" t="s">
        <v>4912</v>
      </c>
      <c r="F52" s="6">
        <v>1</v>
      </c>
      <c r="G52" s="7">
        <v>12.375</v>
      </c>
      <c r="H52" s="7">
        <f t="shared" si="0"/>
        <v>2.4750000000000001</v>
      </c>
    </row>
    <row r="53" spans="1:8">
      <c r="A53" t="s">
        <v>26</v>
      </c>
      <c r="B53" t="s">
        <v>101</v>
      </c>
      <c r="C53" t="s">
        <v>5009</v>
      </c>
      <c r="D53" s="5">
        <v>5400606000025</v>
      </c>
      <c r="E53" t="s">
        <v>5010</v>
      </c>
      <c r="F53" s="6">
        <v>1</v>
      </c>
      <c r="G53" s="7">
        <v>11.99</v>
      </c>
      <c r="H53" s="7">
        <f t="shared" si="0"/>
        <v>2.3980000000000001</v>
      </c>
    </row>
    <row r="54" spans="1:8">
      <c r="A54" t="s">
        <v>26</v>
      </c>
      <c r="B54" t="s">
        <v>180</v>
      </c>
      <c r="C54" t="s">
        <v>5543</v>
      </c>
      <c r="D54" s="5">
        <v>8004925404563</v>
      </c>
      <c r="E54" t="s">
        <v>5544</v>
      </c>
      <c r="F54" s="6">
        <v>1</v>
      </c>
      <c r="G54" s="7">
        <v>9.9</v>
      </c>
      <c r="H54" s="7">
        <f t="shared" si="0"/>
        <v>1.9800000000000002</v>
      </c>
    </row>
    <row r="55" spans="1:8">
      <c r="A55" t="s">
        <v>26</v>
      </c>
      <c r="B55" t="s">
        <v>180</v>
      </c>
      <c r="C55" t="s">
        <v>6074</v>
      </c>
      <c r="D55" s="5">
        <v>730158636324</v>
      </c>
      <c r="E55" t="s">
        <v>6075</v>
      </c>
      <c r="F55" s="6">
        <v>1</v>
      </c>
      <c r="G55" s="7">
        <v>7.5</v>
      </c>
      <c r="H55" s="7">
        <f t="shared" si="0"/>
        <v>1.5</v>
      </c>
    </row>
    <row r="56" spans="1:8">
      <c r="A56" t="s">
        <v>45</v>
      </c>
      <c r="B56" t="s">
        <v>104</v>
      </c>
      <c r="C56" t="s">
        <v>226</v>
      </c>
      <c r="D56" s="5">
        <v>4210201247326</v>
      </c>
      <c r="E56" t="s">
        <v>227</v>
      </c>
      <c r="F56" s="6">
        <v>1</v>
      </c>
      <c r="G56" s="7">
        <v>175.68</v>
      </c>
      <c r="H56" s="7">
        <f t="shared" si="0"/>
        <v>35.136000000000003</v>
      </c>
    </row>
    <row r="57" spans="1:8">
      <c r="A57" t="s">
        <v>45</v>
      </c>
      <c r="B57" t="s">
        <v>104</v>
      </c>
      <c r="C57" t="s">
        <v>450</v>
      </c>
      <c r="D57" s="5">
        <v>4210201190332</v>
      </c>
      <c r="E57" t="s">
        <v>451</v>
      </c>
      <c r="F57" s="6">
        <v>1</v>
      </c>
      <c r="G57" s="7">
        <v>114.9</v>
      </c>
      <c r="H57" s="7">
        <f t="shared" si="0"/>
        <v>22.980000000000004</v>
      </c>
    </row>
    <row r="58" spans="1:8">
      <c r="A58" t="s">
        <v>45</v>
      </c>
      <c r="B58" t="s">
        <v>104</v>
      </c>
      <c r="C58" t="s">
        <v>636</v>
      </c>
      <c r="D58" s="5">
        <v>4210201182825</v>
      </c>
      <c r="E58" t="s">
        <v>637</v>
      </c>
      <c r="F58" s="6">
        <v>1</v>
      </c>
      <c r="G58" s="7">
        <v>89.99</v>
      </c>
      <c r="H58" s="7">
        <f t="shared" si="0"/>
        <v>17.998000000000001</v>
      </c>
    </row>
    <row r="59" spans="1:8">
      <c r="A59" t="s">
        <v>45</v>
      </c>
      <c r="B59" t="s">
        <v>104</v>
      </c>
      <c r="C59" t="s">
        <v>855</v>
      </c>
      <c r="D59" s="5">
        <v>4015588541155</v>
      </c>
      <c r="E59" t="s">
        <v>856</v>
      </c>
      <c r="F59" s="6">
        <v>1</v>
      </c>
      <c r="G59" s="7">
        <v>72.98</v>
      </c>
      <c r="H59" s="7">
        <f t="shared" si="0"/>
        <v>14.596000000000002</v>
      </c>
    </row>
    <row r="60" spans="1:8">
      <c r="A60" t="s">
        <v>45</v>
      </c>
      <c r="B60" t="s">
        <v>104</v>
      </c>
      <c r="C60" t="s">
        <v>1017</v>
      </c>
      <c r="D60" s="5">
        <v>4210201198574</v>
      </c>
      <c r="E60" t="s">
        <v>1018</v>
      </c>
      <c r="F60" s="6">
        <v>1</v>
      </c>
      <c r="G60" s="7">
        <v>64.412499999999994</v>
      </c>
      <c r="H60" s="7">
        <f t="shared" si="0"/>
        <v>12.8825</v>
      </c>
    </row>
    <row r="61" spans="1:8">
      <c r="A61" t="s">
        <v>45</v>
      </c>
      <c r="B61" t="s">
        <v>104</v>
      </c>
      <c r="C61" t="s">
        <v>1039</v>
      </c>
      <c r="D61" s="5">
        <v>8030915499493</v>
      </c>
      <c r="E61" t="s">
        <v>1040</v>
      </c>
      <c r="F61" s="6">
        <v>1</v>
      </c>
      <c r="G61" s="7">
        <v>63.9</v>
      </c>
      <c r="H61" s="7">
        <f t="shared" si="0"/>
        <v>12.780000000000001</v>
      </c>
    </row>
    <row r="62" spans="1:8">
      <c r="A62" t="s">
        <v>45</v>
      </c>
      <c r="B62" t="s">
        <v>104</v>
      </c>
      <c r="C62" t="s">
        <v>1056</v>
      </c>
      <c r="D62" s="5">
        <v>4008496985296</v>
      </c>
      <c r="E62" t="s">
        <v>1057</v>
      </c>
      <c r="F62" s="6">
        <v>1</v>
      </c>
      <c r="G62" s="7">
        <v>62.99</v>
      </c>
      <c r="H62" s="7">
        <f t="shared" si="0"/>
        <v>12.598000000000001</v>
      </c>
    </row>
    <row r="63" spans="1:8">
      <c r="A63" t="s">
        <v>45</v>
      </c>
      <c r="B63" t="s">
        <v>104</v>
      </c>
      <c r="C63" t="s">
        <v>1224</v>
      </c>
      <c r="D63" s="5">
        <v>3030050140422</v>
      </c>
      <c r="E63" t="s">
        <v>1225</v>
      </c>
      <c r="F63" s="6">
        <v>1</v>
      </c>
      <c r="G63" s="7">
        <v>55.97</v>
      </c>
      <c r="H63" s="7">
        <f t="shared" si="0"/>
        <v>11.194000000000001</v>
      </c>
    </row>
    <row r="64" spans="1:8">
      <c r="A64" t="s">
        <v>45</v>
      </c>
      <c r="B64" t="s">
        <v>104</v>
      </c>
      <c r="C64" t="s">
        <v>1359</v>
      </c>
      <c r="D64" s="5">
        <v>4022167004000</v>
      </c>
      <c r="E64" t="s">
        <v>1361</v>
      </c>
      <c r="F64" s="6">
        <v>1</v>
      </c>
      <c r="G64" s="7">
        <v>51.25</v>
      </c>
      <c r="H64" s="7">
        <f t="shared" si="0"/>
        <v>10.25</v>
      </c>
    </row>
    <row r="65" spans="1:8">
      <c r="A65" t="s">
        <v>45</v>
      </c>
      <c r="B65" t="s">
        <v>104</v>
      </c>
      <c r="C65" t="s">
        <v>1401</v>
      </c>
      <c r="D65" s="5">
        <v>3121040059203</v>
      </c>
      <c r="E65" t="s">
        <v>1402</v>
      </c>
      <c r="F65" s="6">
        <v>1</v>
      </c>
      <c r="G65" s="7">
        <v>49.99</v>
      </c>
      <c r="H65" s="7">
        <f t="shared" si="0"/>
        <v>9.9980000000000011</v>
      </c>
    </row>
    <row r="66" spans="1:8">
      <c r="A66" t="s">
        <v>45</v>
      </c>
      <c r="B66" t="s">
        <v>104</v>
      </c>
      <c r="C66" t="s">
        <v>1413</v>
      </c>
      <c r="D66" s="5">
        <v>4008496942060</v>
      </c>
      <c r="E66" t="s">
        <v>1414</v>
      </c>
      <c r="F66" s="6">
        <v>1</v>
      </c>
      <c r="G66" s="7">
        <v>49.99</v>
      </c>
      <c r="H66" s="7">
        <f t="shared" si="0"/>
        <v>9.9980000000000011</v>
      </c>
    </row>
    <row r="67" spans="1:8">
      <c r="A67" t="s">
        <v>45</v>
      </c>
      <c r="B67" t="s">
        <v>104</v>
      </c>
      <c r="C67" t="s">
        <v>1421</v>
      </c>
      <c r="D67" s="5">
        <v>8710103885504</v>
      </c>
      <c r="E67" t="s">
        <v>1422</v>
      </c>
      <c r="F67" s="6">
        <v>1</v>
      </c>
      <c r="G67" s="7">
        <v>49.99</v>
      </c>
      <c r="H67" s="7">
        <f t="shared" ref="H67:H130" si="1">G67*0.2</f>
        <v>9.9980000000000011</v>
      </c>
    </row>
    <row r="68" spans="1:8">
      <c r="A68" t="s">
        <v>45</v>
      </c>
      <c r="B68" t="s">
        <v>104</v>
      </c>
      <c r="C68" t="s">
        <v>1637</v>
      </c>
      <c r="D68" s="5">
        <v>4210201177746</v>
      </c>
      <c r="E68" t="s">
        <v>1638</v>
      </c>
      <c r="F68" s="6">
        <v>1</v>
      </c>
      <c r="G68" s="7">
        <v>44.99</v>
      </c>
      <c r="H68" s="7">
        <f t="shared" si="1"/>
        <v>8.9980000000000011</v>
      </c>
    </row>
    <row r="69" spans="1:8">
      <c r="A69" t="s">
        <v>45</v>
      </c>
      <c r="B69" t="s">
        <v>104</v>
      </c>
      <c r="C69" t="s">
        <v>1656</v>
      </c>
      <c r="D69" s="5">
        <v>4008496938384</v>
      </c>
      <c r="E69" t="s">
        <v>1657</v>
      </c>
      <c r="F69" s="6">
        <v>1</v>
      </c>
      <c r="G69" s="7">
        <v>44.91</v>
      </c>
      <c r="H69" s="7">
        <f t="shared" si="1"/>
        <v>8.9819999999999993</v>
      </c>
    </row>
    <row r="70" spans="1:8">
      <c r="A70" t="s">
        <v>45</v>
      </c>
      <c r="B70" t="s">
        <v>104</v>
      </c>
      <c r="C70" t="s">
        <v>1675</v>
      </c>
      <c r="D70" s="5">
        <v>4210201249900</v>
      </c>
      <c r="E70" t="s">
        <v>1676</v>
      </c>
      <c r="F70" s="6">
        <v>1</v>
      </c>
      <c r="G70" s="7">
        <v>44.74</v>
      </c>
      <c r="H70" s="7">
        <f t="shared" si="1"/>
        <v>8.9480000000000004</v>
      </c>
    </row>
    <row r="71" spans="1:8">
      <c r="A71" t="s">
        <v>45</v>
      </c>
      <c r="B71" t="s">
        <v>104</v>
      </c>
      <c r="C71" t="s">
        <v>1576</v>
      </c>
      <c r="D71" s="5">
        <v>4210201178729</v>
      </c>
      <c r="E71" t="s">
        <v>1577</v>
      </c>
      <c r="F71" s="6">
        <v>1</v>
      </c>
      <c r="G71" s="7">
        <v>44.01</v>
      </c>
      <c r="H71" s="7">
        <f t="shared" si="1"/>
        <v>8.8019999999999996</v>
      </c>
    </row>
    <row r="72" spans="1:8">
      <c r="A72" t="s">
        <v>45</v>
      </c>
      <c r="B72" t="s">
        <v>104</v>
      </c>
      <c r="C72" t="s">
        <v>1710</v>
      </c>
      <c r="D72" s="5">
        <v>4210201192633</v>
      </c>
      <c r="E72" t="s">
        <v>1711</v>
      </c>
      <c r="F72" s="6">
        <v>1</v>
      </c>
      <c r="G72" s="7">
        <v>43.73</v>
      </c>
      <c r="H72" s="7">
        <f t="shared" si="1"/>
        <v>8.7460000000000004</v>
      </c>
    </row>
    <row r="73" spans="1:8">
      <c r="A73" t="s">
        <v>45</v>
      </c>
      <c r="B73" t="s">
        <v>104</v>
      </c>
      <c r="C73" t="s">
        <v>2049</v>
      </c>
      <c r="D73" s="5">
        <v>4008496976119</v>
      </c>
      <c r="E73" t="s">
        <v>2050</v>
      </c>
      <c r="F73" s="6">
        <v>1</v>
      </c>
      <c r="G73" s="7">
        <v>36.9</v>
      </c>
      <c r="H73" s="7">
        <f t="shared" si="1"/>
        <v>7.38</v>
      </c>
    </row>
    <row r="74" spans="1:8">
      <c r="A74" t="s">
        <v>45</v>
      </c>
      <c r="B74" t="s">
        <v>104</v>
      </c>
      <c r="C74" t="s">
        <v>2211</v>
      </c>
      <c r="D74" s="5">
        <v>4250782603906</v>
      </c>
      <c r="E74" t="s">
        <v>2212</v>
      </c>
      <c r="F74" s="6">
        <v>1</v>
      </c>
      <c r="G74" s="7">
        <v>33.9</v>
      </c>
      <c r="H74" s="7">
        <f t="shared" si="1"/>
        <v>6.78</v>
      </c>
    </row>
    <row r="75" spans="1:8">
      <c r="A75" t="s">
        <v>45</v>
      </c>
      <c r="B75" t="s">
        <v>104</v>
      </c>
      <c r="C75" t="s">
        <v>2207</v>
      </c>
      <c r="D75" s="5">
        <v>4210201074281</v>
      </c>
      <c r="E75" t="s">
        <v>2208</v>
      </c>
      <c r="F75" s="6">
        <v>1</v>
      </c>
      <c r="G75" s="7">
        <v>33.0625</v>
      </c>
      <c r="H75" s="7">
        <f t="shared" si="1"/>
        <v>6.6125000000000007</v>
      </c>
    </row>
    <row r="76" spans="1:8">
      <c r="A76" t="s">
        <v>45</v>
      </c>
      <c r="B76" t="s">
        <v>104</v>
      </c>
      <c r="C76" t="s">
        <v>2047</v>
      </c>
      <c r="D76" s="5">
        <v>4008496823499</v>
      </c>
      <c r="E76" t="s">
        <v>2329</v>
      </c>
      <c r="F76" s="6">
        <v>1</v>
      </c>
      <c r="G76" s="7">
        <v>32.725000000000001</v>
      </c>
      <c r="H76" s="7">
        <f t="shared" si="1"/>
        <v>6.5450000000000008</v>
      </c>
    </row>
    <row r="77" spans="1:8">
      <c r="A77" t="s">
        <v>45</v>
      </c>
      <c r="B77" t="s">
        <v>104</v>
      </c>
      <c r="C77" t="s">
        <v>2436</v>
      </c>
      <c r="D77" s="5">
        <v>4210201276722</v>
      </c>
      <c r="E77" t="s">
        <v>2437</v>
      </c>
      <c r="F77" s="6">
        <v>1</v>
      </c>
      <c r="G77" s="7">
        <v>30.99</v>
      </c>
      <c r="H77" s="7">
        <f t="shared" si="1"/>
        <v>6.1980000000000004</v>
      </c>
    </row>
    <row r="78" spans="1:8">
      <c r="A78" t="s">
        <v>45</v>
      </c>
      <c r="B78" t="s">
        <v>104</v>
      </c>
      <c r="C78" t="s">
        <v>2604</v>
      </c>
      <c r="D78" s="5">
        <v>4008496794751</v>
      </c>
      <c r="E78" t="s">
        <v>2605</v>
      </c>
      <c r="F78" s="6">
        <v>1</v>
      </c>
      <c r="G78" s="7">
        <v>28.99</v>
      </c>
      <c r="H78" s="7">
        <f t="shared" si="1"/>
        <v>5.798</v>
      </c>
    </row>
    <row r="79" spans="1:8">
      <c r="A79" t="s">
        <v>45</v>
      </c>
      <c r="B79" t="s">
        <v>104</v>
      </c>
      <c r="C79" t="s">
        <v>2618</v>
      </c>
      <c r="D79" s="5">
        <v>5025232578405</v>
      </c>
      <c r="E79" t="s">
        <v>2619</v>
      </c>
      <c r="F79" s="6">
        <v>1</v>
      </c>
      <c r="G79" s="7">
        <v>28.887499999999999</v>
      </c>
      <c r="H79" s="7">
        <f t="shared" si="1"/>
        <v>5.7774999999999999</v>
      </c>
    </row>
    <row r="80" spans="1:8">
      <c r="A80" t="s">
        <v>45</v>
      </c>
      <c r="B80" t="s">
        <v>104</v>
      </c>
      <c r="C80" t="s">
        <v>2518</v>
      </c>
      <c r="D80" s="5">
        <v>4210201216315</v>
      </c>
      <c r="E80" t="s">
        <v>2519</v>
      </c>
      <c r="F80" s="6">
        <v>1</v>
      </c>
      <c r="G80" s="7">
        <v>27.98</v>
      </c>
      <c r="H80" s="7">
        <f t="shared" si="1"/>
        <v>5.5960000000000001</v>
      </c>
    </row>
    <row r="81" spans="1:8">
      <c r="A81" t="s">
        <v>45</v>
      </c>
      <c r="B81" t="s">
        <v>104</v>
      </c>
      <c r="C81" t="s">
        <v>2749</v>
      </c>
      <c r="D81" s="5">
        <v>8007403110727</v>
      </c>
      <c r="E81" t="s">
        <v>2750</v>
      </c>
      <c r="F81" s="6">
        <v>1</v>
      </c>
      <c r="G81" s="7">
        <v>27.29</v>
      </c>
      <c r="H81" s="7">
        <f t="shared" si="1"/>
        <v>5.4580000000000002</v>
      </c>
    </row>
    <row r="82" spans="1:8">
      <c r="A82" t="s">
        <v>45</v>
      </c>
      <c r="B82" t="s">
        <v>104</v>
      </c>
      <c r="C82" t="s">
        <v>2743</v>
      </c>
      <c r="D82" s="5">
        <v>5055528566946</v>
      </c>
      <c r="E82" t="s">
        <v>2744</v>
      </c>
      <c r="F82" s="6">
        <v>1</v>
      </c>
      <c r="G82" s="7">
        <v>26.95</v>
      </c>
      <c r="H82" s="7">
        <f t="shared" si="1"/>
        <v>5.3900000000000006</v>
      </c>
    </row>
    <row r="83" spans="1:8">
      <c r="A83" t="s">
        <v>45</v>
      </c>
      <c r="B83" t="s">
        <v>104</v>
      </c>
      <c r="C83" t="s">
        <v>2272</v>
      </c>
      <c r="D83" s="5">
        <v>5996415000825</v>
      </c>
      <c r="E83" t="s">
        <v>2844</v>
      </c>
      <c r="F83" s="6">
        <v>1</v>
      </c>
      <c r="G83" s="7">
        <v>26.5</v>
      </c>
      <c r="H83" s="7">
        <f t="shared" si="1"/>
        <v>5.3000000000000007</v>
      </c>
    </row>
    <row r="84" spans="1:8">
      <c r="A84" t="s">
        <v>45</v>
      </c>
      <c r="B84" t="s">
        <v>104</v>
      </c>
      <c r="C84" t="s">
        <v>2915</v>
      </c>
      <c r="D84" s="5">
        <v>4013833170259</v>
      </c>
      <c r="E84" t="s">
        <v>2916</v>
      </c>
      <c r="F84" s="6">
        <v>1</v>
      </c>
      <c r="G84" s="7">
        <v>25.625</v>
      </c>
      <c r="H84" s="7">
        <f t="shared" si="1"/>
        <v>5.125</v>
      </c>
    </row>
    <row r="85" spans="1:8">
      <c r="A85" t="s">
        <v>45</v>
      </c>
      <c r="B85" t="s">
        <v>104</v>
      </c>
      <c r="C85" t="s">
        <v>2499</v>
      </c>
      <c r="D85" s="5">
        <v>4008496823451</v>
      </c>
      <c r="E85" t="s">
        <v>3005</v>
      </c>
      <c r="F85" s="6">
        <v>1</v>
      </c>
      <c r="G85" s="7">
        <v>24.95</v>
      </c>
      <c r="H85" s="7">
        <f t="shared" si="1"/>
        <v>4.99</v>
      </c>
    </row>
    <row r="86" spans="1:8">
      <c r="A86" t="s">
        <v>45</v>
      </c>
      <c r="B86" t="s">
        <v>104</v>
      </c>
      <c r="C86" t="s">
        <v>2214</v>
      </c>
      <c r="D86" s="5">
        <v>4008496818259</v>
      </c>
      <c r="E86" t="s">
        <v>3120</v>
      </c>
      <c r="F86" s="6">
        <v>1</v>
      </c>
      <c r="G86" s="7">
        <v>24</v>
      </c>
      <c r="H86" s="7">
        <f t="shared" si="1"/>
        <v>4.8000000000000007</v>
      </c>
    </row>
    <row r="87" spans="1:8">
      <c r="A87" t="s">
        <v>45</v>
      </c>
      <c r="B87" t="s">
        <v>104</v>
      </c>
      <c r="C87" t="s">
        <v>3214</v>
      </c>
      <c r="D87" s="5">
        <v>797142792374</v>
      </c>
      <c r="E87" t="s">
        <v>3215</v>
      </c>
      <c r="F87" s="6">
        <v>1</v>
      </c>
      <c r="G87" s="7">
        <v>23.225000000000001</v>
      </c>
      <c r="H87" s="7">
        <f t="shared" si="1"/>
        <v>4.6450000000000005</v>
      </c>
    </row>
    <row r="88" spans="1:8">
      <c r="A88" t="s">
        <v>45</v>
      </c>
      <c r="B88" t="s">
        <v>104</v>
      </c>
      <c r="C88" t="s">
        <v>3262</v>
      </c>
      <c r="D88" s="5">
        <v>4008496590117</v>
      </c>
      <c r="E88" t="s">
        <v>3263</v>
      </c>
      <c r="F88" s="6">
        <v>1</v>
      </c>
      <c r="G88" s="7">
        <v>22.9</v>
      </c>
      <c r="H88" s="7">
        <f t="shared" si="1"/>
        <v>4.58</v>
      </c>
    </row>
    <row r="89" spans="1:8">
      <c r="A89" t="s">
        <v>45</v>
      </c>
      <c r="B89" t="s">
        <v>104</v>
      </c>
      <c r="C89" t="s">
        <v>3411</v>
      </c>
      <c r="D89" s="5">
        <v>4022167230300</v>
      </c>
      <c r="E89" t="s">
        <v>3412</v>
      </c>
      <c r="F89" s="6">
        <v>1</v>
      </c>
      <c r="G89" s="7">
        <v>21.475000000000001</v>
      </c>
      <c r="H89" s="7">
        <f t="shared" si="1"/>
        <v>4.2950000000000008</v>
      </c>
    </row>
    <row r="90" spans="1:8">
      <c r="A90" t="s">
        <v>45</v>
      </c>
      <c r="B90" t="s">
        <v>101</v>
      </c>
      <c r="C90" t="s">
        <v>3462</v>
      </c>
      <c r="D90" s="5">
        <v>8710447414934</v>
      </c>
      <c r="E90" t="s">
        <v>3463</v>
      </c>
      <c r="F90" s="6">
        <v>1</v>
      </c>
      <c r="G90" s="7">
        <v>21</v>
      </c>
      <c r="H90" s="7">
        <f t="shared" si="1"/>
        <v>4.2</v>
      </c>
    </row>
    <row r="91" spans="1:8">
      <c r="A91" t="s">
        <v>45</v>
      </c>
      <c r="B91" t="s">
        <v>104</v>
      </c>
      <c r="C91" t="s">
        <v>3974</v>
      </c>
      <c r="D91" s="5">
        <v>713929939961</v>
      </c>
      <c r="E91" t="s">
        <v>3975</v>
      </c>
      <c r="F91" s="6">
        <v>1</v>
      </c>
      <c r="G91" s="7">
        <v>17.324999999999999</v>
      </c>
      <c r="H91" s="7">
        <f t="shared" si="1"/>
        <v>3.4649999999999999</v>
      </c>
    </row>
    <row r="92" spans="1:8">
      <c r="A92" t="s">
        <v>45</v>
      </c>
      <c r="B92" t="s">
        <v>104</v>
      </c>
      <c r="C92" t="s">
        <v>4333</v>
      </c>
      <c r="D92" s="5">
        <v>4211125605506</v>
      </c>
      <c r="E92" t="s">
        <v>4334</v>
      </c>
      <c r="F92" s="6">
        <v>1</v>
      </c>
      <c r="G92" s="7">
        <v>14.99</v>
      </c>
      <c r="H92" s="7">
        <f t="shared" si="1"/>
        <v>2.9980000000000002</v>
      </c>
    </row>
    <row r="93" spans="1:8">
      <c r="A93" t="s">
        <v>45</v>
      </c>
      <c r="B93" t="s">
        <v>104</v>
      </c>
      <c r="C93" t="s">
        <v>4919</v>
      </c>
      <c r="D93" s="5">
        <v>661585006919</v>
      </c>
      <c r="E93" t="s">
        <v>4920</v>
      </c>
      <c r="F93" s="6">
        <v>1</v>
      </c>
      <c r="G93" s="7">
        <v>12.3125</v>
      </c>
      <c r="H93" s="7">
        <f t="shared" si="1"/>
        <v>2.4625000000000004</v>
      </c>
    </row>
    <row r="94" spans="1:8">
      <c r="A94" t="s">
        <v>45</v>
      </c>
      <c r="B94" t="s">
        <v>1813</v>
      </c>
      <c r="C94" t="s">
        <v>4979</v>
      </c>
      <c r="D94" s="5">
        <v>697597146817</v>
      </c>
      <c r="E94" t="s">
        <v>4980</v>
      </c>
      <c r="F94" s="6">
        <v>1</v>
      </c>
      <c r="G94" s="7">
        <v>11.99</v>
      </c>
      <c r="H94" s="7">
        <f t="shared" si="1"/>
        <v>2.3980000000000001</v>
      </c>
    </row>
    <row r="95" spans="1:8">
      <c r="A95" t="s">
        <v>45</v>
      </c>
      <c r="B95" t="s">
        <v>1813</v>
      </c>
      <c r="C95" t="s">
        <v>5085</v>
      </c>
      <c r="D95" s="5">
        <v>9001616668692</v>
      </c>
      <c r="E95" t="s">
        <v>5086</v>
      </c>
      <c r="F95" s="6">
        <v>1</v>
      </c>
      <c r="G95" s="7">
        <v>11.79</v>
      </c>
      <c r="H95" s="7">
        <f t="shared" si="1"/>
        <v>2.3580000000000001</v>
      </c>
    </row>
    <row r="96" spans="1:8">
      <c r="A96" t="s">
        <v>45</v>
      </c>
      <c r="B96" t="s">
        <v>1813</v>
      </c>
      <c r="C96" t="s">
        <v>5139</v>
      </c>
      <c r="D96" s="5">
        <v>885229680062</v>
      </c>
      <c r="E96" t="s">
        <v>5140</v>
      </c>
      <c r="F96" s="6">
        <v>1</v>
      </c>
      <c r="G96" s="7">
        <v>11.51</v>
      </c>
      <c r="H96" s="7">
        <f t="shared" si="1"/>
        <v>2.302</v>
      </c>
    </row>
    <row r="97" spans="1:8">
      <c r="A97" t="s">
        <v>45</v>
      </c>
      <c r="B97" t="s">
        <v>1813</v>
      </c>
      <c r="C97" t="s">
        <v>4565</v>
      </c>
      <c r="D97" s="5">
        <v>4008600244653</v>
      </c>
      <c r="E97" t="s">
        <v>5161</v>
      </c>
      <c r="F97" s="6">
        <v>1</v>
      </c>
      <c r="G97" s="7">
        <v>11.49</v>
      </c>
      <c r="H97" s="7">
        <f t="shared" si="1"/>
        <v>2.298</v>
      </c>
    </row>
    <row r="98" spans="1:8">
      <c r="A98" t="s">
        <v>45</v>
      </c>
      <c r="B98" t="s">
        <v>1813</v>
      </c>
      <c r="C98" t="s">
        <v>5329</v>
      </c>
      <c r="D98" s="5">
        <v>4042894586549</v>
      </c>
      <c r="E98" t="s">
        <v>5330</v>
      </c>
      <c r="F98" s="6">
        <v>1</v>
      </c>
      <c r="G98" s="7">
        <v>10.71</v>
      </c>
      <c r="H98" s="7">
        <f t="shared" si="1"/>
        <v>2.1420000000000003</v>
      </c>
    </row>
    <row r="99" spans="1:8">
      <c r="A99" t="s">
        <v>45</v>
      </c>
      <c r="B99" t="s">
        <v>1813</v>
      </c>
      <c r="C99" t="s">
        <v>5517</v>
      </c>
      <c r="D99" s="5">
        <v>4008600307891</v>
      </c>
      <c r="E99" t="s">
        <v>5518</v>
      </c>
      <c r="F99" s="6">
        <v>1</v>
      </c>
      <c r="G99" s="7">
        <v>9.9499999999999993</v>
      </c>
      <c r="H99" s="7">
        <f t="shared" si="1"/>
        <v>1.99</v>
      </c>
    </row>
    <row r="100" spans="1:8">
      <c r="A100" t="s">
        <v>45</v>
      </c>
      <c r="B100" t="s">
        <v>1813</v>
      </c>
      <c r="C100" t="s">
        <v>5464</v>
      </c>
      <c r="D100" s="5">
        <v>5060420230444</v>
      </c>
      <c r="E100" t="s">
        <v>5547</v>
      </c>
      <c r="F100" s="6">
        <v>1</v>
      </c>
      <c r="G100" s="7">
        <v>9.9</v>
      </c>
      <c r="H100" s="7">
        <f t="shared" si="1"/>
        <v>1.9800000000000002</v>
      </c>
    </row>
    <row r="101" spans="1:8">
      <c r="A101" t="s">
        <v>45</v>
      </c>
      <c r="B101" t="s">
        <v>1813</v>
      </c>
      <c r="C101" t="s">
        <v>5597</v>
      </c>
      <c r="D101" s="5">
        <v>9001616381713</v>
      </c>
      <c r="E101" t="s">
        <v>5598</v>
      </c>
      <c r="F101" s="6">
        <v>1</v>
      </c>
      <c r="G101" s="7">
        <v>9.64</v>
      </c>
      <c r="H101" s="7">
        <f t="shared" si="1"/>
        <v>1.9280000000000002</v>
      </c>
    </row>
    <row r="102" spans="1:8">
      <c r="A102" t="s">
        <v>45</v>
      </c>
      <c r="B102" t="s">
        <v>1813</v>
      </c>
      <c r="C102" t="s">
        <v>5702</v>
      </c>
      <c r="D102" s="5">
        <v>4008600259428</v>
      </c>
      <c r="E102" t="s">
        <v>5703</v>
      </c>
      <c r="F102" s="6">
        <v>1</v>
      </c>
      <c r="G102" s="7">
        <v>9.0749999999999993</v>
      </c>
      <c r="H102" s="7">
        <f t="shared" si="1"/>
        <v>1.8149999999999999</v>
      </c>
    </row>
    <row r="103" spans="1:8">
      <c r="A103" t="s">
        <v>45</v>
      </c>
      <c r="B103" t="s">
        <v>1813</v>
      </c>
      <c r="C103" t="s">
        <v>5763</v>
      </c>
      <c r="D103" s="5">
        <v>7612367049825</v>
      </c>
      <c r="E103" t="s">
        <v>5764</v>
      </c>
      <c r="F103" s="6">
        <v>1</v>
      </c>
      <c r="G103" s="7">
        <v>8.94</v>
      </c>
      <c r="H103" s="7">
        <f t="shared" si="1"/>
        <v>1.788</v>
      </c>
    </row>
    <row r="104" spans="1:8">
      <c r="A104" t="s">
        <v>45</v>
      </c>
      <c r="B104" t="s">
        <v>1813</v>
      </c>
      <c r="C104" t="s">
        <v>5763</v>
      </c>
      <c r="D104" s="5">
        <v>7612367049825</v>
      </c>
      <c r="E104" t="s">
        <v>5764</v>
      </c>
      <c r="F104" s="6">
        <v>1</v>
      </c>
      <c r="G104" s="7">
        <v>8.94</v>
      </c>
      <c r="H104" s="7">
        <f t="shared" si="1"/>
        <v>1.788</v>
      </c>
    </row>
    <row r="105" spans="1:8">
      <c r="A105" t="s">
        <v>45</v>
      </c>
      <c r="B105" t="s">
        <v>1813</v>
      </c>
      <c r="C105" t="s">
        <v>5763</v>
      </c>
      <c r="D105" s="5">
        <v>7612367049825</v>
      </c>
      <c r="E105" t="s">
        <v>5764</v>
      </c>
      <c r="F105" s="6">
        <v>1</v>
      </c>
      <c r="G105" s="7">
        <v>8.94</v>
      </c>
      <c r="H105" s="7">
        <f t="shared" si="1"/>
        <v>1.788</v>
      </c>
    </row>
    <row r="106" spans="1:8">
      <c r="A106" t="s">
        <v>45</v>
      </c>
      <c r="B106" t="s">
        <v>1813</v>
      </c>
      <c r="C106" t="s">
        <v>5773</v>
      </c>
      <c r="D106" s="5">
        <v>3159921218616</v>
      </c>
      <c r="E106" t="s">
        <v>5774</v>
      </c>
      <c r="F106" s="6">
        <v>1</v>
      </c>
      <c r="G106" s="7">
        <v>8.9</v>
      </c>
      <c r="H106" s="7">
        <f t="shared" si="1"/>
        <v>1.7800000000000002</v>
      </c>
    </row>
    <row r="107" spans="1:8">
      <c r="A107" t="s">
        <v>45</v>
      </c>
      <c r="B107" t="s">
        <v>1813</v>
      </c>
      <c r="C107" t="s">
        <v>5773</v>
      </c>
      <c r="D107" s="5">
        <v>3159921218616</v>
      </c>
      <c r="E107" t="s">
        <v>5774</v>
      </c>
      <c r="F107" s="6">
        <v>1</v>
      </c>
      <c r="G107" s="7">
        <v>8.9</v>
      </c>
      <c r="H107" s="7">
        <f t="shared" si="1"/>
        <v>1.7800000000000002</v>
      </c>
    </row>
    <row r="108" spans="1:8">
      <c r="A108" t="s">
        <v>45</v>
      </c>
      <c r="B108" t="s">
        <v>1813</v>
      </c>
      <c r="C108" t="s">
        <v>5824</v>
      </c>
      <c r="D108" s="5">
        <v>4055579543058</v>
      </c>
      <c r="E108" t="s">
        <v>5825</v>
      </c>
      <c r="F108" s="6">
        <v>1</v>
      </c>
      <c r="G108" s="7">
        <v>8.76</v>
      </c>
      <c r="H108" s="7">
        <f t="shared" si="1"/>
        <v>1.752</v>
      </c>
    </row>
    <row r="109" spans="1:8">
      <c r="A109" t="s">
        <v>45</v>
      </c>
      <c r="B109" t="s">
        <v>104</v>
      </c>
      <c r="C109" t="s">
        <v>5891</v>
      </c>
      <c r="D109" s="5">
        <v>699920747234</v>
      </c>
      <c r="E109" t="s">
        <v>5892</v>
      </c>
      <c r="F109" s="6">
        <v>1</v>
      </c>
      <c r="G109" s="7">
        <v>8.3874999999999993</v>
      </c>
      <c r="H109" s="7">
        <f t="shared" si="1"/>
        <v>1.6775</v>
      </c>
    </row>
    <row r="110" spans="1:8">
      <c r="A110" t="s">
        <v>45</v>
      </c>
      <c r="B110" t="s">
        <v>1813</v>
      </c>
      <c r="C110" t="s">
        <v>5634</v>
      </c>
      <c r="D110" s="5">
        <v>4042894582336</v>
      </c>
      <c r="E110" t="s">
        <v>6311</v>
      </c>
      <c r="F110" s="6">
        <v>1</v>
      </c>
      <c r="G110" s="7">
        <v>6.49</v>
      </c>
      <c r="H110" s="7">
        <f t="shared" si="1"/>
        <v>1.298</v>
      </c>
    </row>
    <row r="111" spans="1:8">
      <c r="A111" t="s">
        <v>45</v>
      </c>
      <c r="B111" t="s">
        <v>1813</v>
      </c>
      <c r="C111" t="s">
        <v>5634</v>
      </c>
      <c r="D111" s="5">
        <v>4042894582336</v>
      </c>
      <c r="E111" t="s">
        <v>6311</v>
      </c>
      <c r="F111" s="6">
        <v>1</v>
      </c>
      <c r="G111" s="7">
        <v>6.49</v>
      </c>
      <c r="H111" s="7">
        <f t="shared" si="1"/>
        <v>1.298</v>
      </c>
    </row>
    <row r="112" spans="1:8">
      <c r="A112" t="s">
        <v>45</v>
      </c>
      <c r="B112" t="s">
        <v>1813</v>
      </c>
      <c r="C112" t="s">
        <v>6403</v>
      </c>
      <c r="D112" s="5">
        <v>4260462910149</v>
      </c>
      <c r="E112" t="s">
        <v>6404</v>
      </c>
      <c r="F112" s="6">
        <v>1</v>
      </c>
      <c r="G112" s="7">
        <v>6.1749999999999998</v>
      </c>
      <c r="H112" s="7">
        <f t="shared" si="1"/>
        <v>1.2350000000000001</v>
      </c>
    </row>
    <row r="113" spans="1:8">
      <c r="A113" t="s">
        <v>45</v>
      </c>
      <c r="B113" t="s">
        <v>1813</v>
      </c>
      <c r="C113" t="s">
        <v>6405</v>
      </c>
      <c r="D113" s="5">
        <v>9001616664175</v>
      </c>
      <c r="E113" t="s">
        <v>6406</v>
      </c>
      <c r="F113" s="6">
        <v>1</v>
      </c>
      <c r="G113" s="7">
        <v>6.16</v>
      </c>
      <c r="H113" s="7">
        <f t="shared" si="1"/>
        <v>1.2320000000000002</v>
      </c>
    </row>
    <row r="114" spans="1:8">
      <c r="A114" t="s">
        <v>45</v>
      </c>
      <c r="B114" t="s">
        <v>1813</v>
      </c>
      <c r="C114" t="s">
        <v>6470</v>
      </c>
      <c r="D114" s="5">
        <v>4042183369341</v>
      </c>
      <c r="E114" t="s">
        <v>6471</v>
      </c>
      <c r="F114" s="6">
        <v>1</v>
      </c>
      <c r="G114" s="7">
        <v>5.95</v>
      </c>
      <c r="H114" s="7">
        <f t="shared" si="1"/>
        <v>1.1900000000000002</v>
      </c>
    </row>
    <row r="115" spans="1:8">
      <c r="A115" t="s">
        <v>45</v>
      </c>
      <c r="B115" t="s">
        <v>1813</v>
      </c>
      <c r="C115" t="s">
        <v>6490</v>
      </c>
      <c r="D115" s="5">
        <v>9001616682643</v>
      </c>
      <c r="E115" t="s">
        <v>6491</v>
      </c>
      <c r="F115" s="6">
        <v>1</v>
      </c>
      <c r="G115" s="7">
        <v>5.9</v>
      </c>
      <c r="H115" s="7">
        <f t="shared" si="1"/>
        <v>1.1800000000000002</v>
      </c>
    </row>
    <row r="116" spans="1:8">
      <c r="A116" t="s">
        <v>45</v>
      </c>
      <c r="B116" t="s">
        <v>1813</v>
      </c>
      <c r="C116" t="s">
        <v>6618</v>
      </c>
      <c r="D116" s="5">
        <v>8710103873969</v>
      </c>
      <c r="E116" t="s">
        <v>6619</v>
      </c>
      <c r="F116" s="6">
        <v>1</v>
      </c>
      <c r="G116" s="7">
        <v>5.25</v>
      </c>
      <c r="H116" s="7">
        <f t="shared" si="1"/>
        <v>1.05</v>
      </c>
    </row>
    <row r="117" spans="1:8">
      <c r="A117" t="s">
        <v>45</v>
      </c>
      <c r="B117" t="s">
        <v>1813</v>
      </c>
      <c r="C117" t="s">
        <v>6675</v>
      </c>
      <c r="D117" s="5">
        <v>4059779017586</v>
      </c>
      <c r="E117" t="s">
        <v>6676</v>
      </c>
      <c r="F117" s="6">
        <v>1</v>
      </c>
      <c r="G117" s="7">
        <v>4.99</v>
      </c>
      <c r="H117" s="7">
        <f t="shared" si="1"/>
        <v>0.99800000000000011</v>
      </c>
    </row>
    <row r="118" spans="1:8">
      <c r="A118" t="s">
        <v>45</v>
      </c>
      <c r="B118" t="s">
        <v>104</v>
      </c>
      <c r="C118" t="s">
        <v>6842</v>
      </c>
      <c r="E118" t="s">
        <v>6843</v>
      </c>
      <c r="F118" s="6">
        <v>1</v>
      </c>
      <c r="G118" s="7">
        <v>3.9125000000000001</v>
      </c>
      <c r="H118" s="7">
        <f t="shared" si="1"/>
        <v>0.78250000000000008</v>
      </c>
    </row>
    <row r="119" spans="1:8">
      <c r="A119" t="s">
        <v>45</v>
      </c>
      <c r="B119" t="s">
        <v>104</v>
      </c>
      <c r="C119" t="s">
        <v>6935</v>
      </c>
      <c r="D119" s="5">
        <v>4016187004133</v>
      </c>
      <c r="E119" t="s">
        <v>6936</v>
      </c>
      <c r="F119" s="6">
        <v>1</v>
      </c>
      <c r="G119" s="7">
        <v>2.7875000000000001</v>
      </c>
      <c r="H119" s="7">
        <f t="shared" si="1"/>
        <v>0.5575</v>
      </c>
    </row>
    <row r="120" spans="1:8">
      <c r="A120" t="s">
        <v>45</v>
      </c>
      <c r="B120" t="s">
        <v>104</v>
      </c>
      <c r="C120" t="s">
        <v>6993</v>
      </c>
      <c r="D120" s="5">
        <v>655036144077</v>
      </c>
      <c r="E120" t="s">
        <v>6994</v>
      </c>
      <c r="F120" s="6">
        <v>1</v>
      </c>
      <c r="G120" s="7">
        <v>1.5625</v>
      </c>
      <c r="H120" s="7">
        <f t="shared" si="1"/>
        <v>0.3125</v>
      </c>
    </row>
    <row r="121" spans="1:8">
      <c r="A121" t="s">
        <v>66</v>
      </c>
      <c r="B121" t="s">
        <v>104</v>
      </c>
      <c r="C121" t="s">
        <v>346</v>
      </c>
      <c r="D121" s="5">
        <v>4210201190301</v>
      </c>
      <c r="E121" t="s">
        <v>358</v>
      </c>
      <c r="F121" s="6">
        <v>1</v>
      </c>
      <c r="G121" s="7">
        <v>133.35</v>
      </c>
      <c r="H121" s="7">
        <f t="shared" si="1"/>
        <v>26.67</v>
      </c>
    </row>
    <row r="122" spans="1:8">
      <c r="A122" t="s">
        <v>66</v>
      </c>
      <c r="B122" t="s">
        <v>104</v>
      </c>
      <c r="C122" t="s">
        <v>780</v>
      </c>
      <c r="D122" s="5">
        <v>4022167145000</v>
      </c>
      <c r="E122" t="s">
        <v>781</v>
      </c>
      <c r="F122" s="6">
        <v>1</v>
      </c>
      <c r="G122" s="7">
        <v>79.25</v>
      </c>
      <c r="H122" s="7">
        <f t="shared" si="1"/>
        <v>15.850000000000001</v>
      </c>
    </row>
    <row r="123" spans="1:8">
      <c r="A123" t="s">
        <v>66</v>
      </c>
      <c r="B123" t="s">
        <v>104</v>
      </c>
      <c r="C123" t="s">
        <v>812</v>
      </c>
      <c r="D123" s="5">
        <v>8710103795131</v>
      </c>
      <c r="E123" t="s">
        <v>813</v>
      </c>
      <c r="F123" s="6">
        <v>1</v>
      </c>
      <c r="G123" s="7">
        <v>75.989999999999995</v>
      </c>
      <c r="H123" s="7">
        <f t="shared" si="1"/>
        <v>15.198</v>
      </c>
    </row>
    <row r="124" spans="1:8">
      <c r="A124" t="s">
        <v>66</v>
      </c>
      <c r="B124" t="s">
        <v>104</v>
      </c>
      <c r="C124" t="s">
        <v>831</v>
      </c>
      <c r="D124" s="5">
        <v>4015110011255</v>
      </c>
      <c r="E124" t="s">
        <v>832</v>
      </c>
      <c r="F124" s="6">
        <v>1</v>
      </c>
      <c r="G124" s="7">
        <v>73.67</v>
      </c>
      <c r="H124" s="7">
        <f t="shared" si="1"/>
        <v>14.734000000000002</v>
      </c>
    </row>
    <row r="125" spans="1:8">
      <c r="A125" t="s">
        <v>66</v>
      </c>
      <c r="B125" t="s">
        <v>104</v>
      </c>
      <c r="C125" t="s">
        <v>1173</v>
      </c>
      <c r="D125" s="5">
        <v>763384992568</v>
      </c>
      <c r="E125" t="s">
        <v>1174</v>
      </c>
      <c r="F125" s="6">
        <v>1</v>
      </c>
      <c r="G125" s="7">
        <v>57.9</v>
      </c>
      <c r="H125" s="7">
        <f t="shared" si="1"/>
        <v>11.58</v>
      </c>
    </row>
    <row r="126" spans="1:8">
      <c r="A126" t="s">
        <v>66</v>
      </c>
      <c r="B126" t="s">
        <v>104</v>
      </c>
      <c r="C126" t="s">
        <v>1242</v>
      </c>
      <c r="D126" s="5">
        <v>4015588541056</v>
      </c>
      <c r="E126" t="s">
        <v>1243</v>
      </c>
      <c r="F126" s="6">
        <v>1</v>
      </c>
      <c r="G126" s="7">
        <v>55</v>
      </c>
      <c r="H126" s="7">
        <f t="shared" si="1"/>
        <v>11</v>
      </c>
    </row>
    <row r="127" spans="1:8">
      <c r="A127" t="s">
        <v>66</v>
      </c>
      <c r="B127" t="s">
        <v>104</v>
      </c>
      <c r="C127" t="s">
        <v>1368</v>
      </c>
      <c r="D127" s="5">
        <v>4210201139645</v>
      </c>
      <c r="E127" t="s">
        <v>1376</v>
      </c>
      <c r="F127" s="6">
        <v>1</v>
      </c>
      <c r="G127" s="7">
        <v>50.9</v>
      </c>
      <c r="H127" s="7">
        <f t="shared" si="1"/>
        <v>10.18</v>
      </c>
    </row>
    <row r="128" spans="1:8">
      <c r="A128" t="s">
        <v>66</v>
      </c>
      <c r="B128" t="s">
        <v>104</v>
      </c>
      <c r="C128" t="s">
        <v>1368</v>
      </c>
      <c r="D128" s="5">
        <v>4210201139645</v>
      </c>
      <c r="E128" t="s">
        <v>1456</v>
      </c>
      <c r="F128" s="6">
        <v>1</v>
      </c>
      <c r="G128" s="7">
        <v>49.85</v>
      </c>
      <c r="H128" s="7">
        <f t="shared" si="1"/>
        <v>9.9700000000000006</v>
      </c>
    </row>
    <row r="129" spans="1:8">
      <c r="A129" t="s">
        <v>66</v>
      </c>
      <c r="B129" t="s">
        <v>104</v>
      </c>
      <c r="C129" t="s">
        <v>1216</v>
      </c>
      <c r="D129" s="5">
        <v>5037127007884</v>
      </c>
      <c r="E129" t="s">
        <v>1217</v>
      </c>
      <c r="F129" s="6">
        <v>1</v>
      </c>
      <c r="G129" s="7">
        <v>49.375</v>
      </c>
      <c r="H129" s="7">
        <f t="shared" si="1"/>
        <v>9.875</v>
      </c>
    </row>
    <row r="130" spans="1:8">
      <c r="A130" t="s">
        <v>66</v>
      </c>
      <c r="B130" t="s">
        <v>104</v>
      </c>
      <c r="C130" t="s">
        <v>1479</v>
      </c>
      <c r="D130" s="5">
        <v>4210201095958</v>
      </c>
      <c r="E130" t="s">
        <v>1480</v>
      </c>
      <c r="F130" s="6">
        <v>1</v>
      </c>
      <c r="G130" s="7">
        <v>49</v>
      </c>
      <c r="H130" s="7">
        <f t="shared" si="1"/>
        <v>9.8000000000000007</v>
      </c>
    </row>
    <row r="131" spans="1:8">
      <c r="A131" t="s">
        <v>66</v>
      </c>
      <c r="B131" t="s">
        <v>104</v>
      </c>
      <c r="C131" t="s">
        <v>1381</v>
      </c>
      <c r="D131" s="5">
        <v>7426605828888</v>
      </c>
      <c r="E131" t="s">
        <v>1398</v>
      </c>
      <c r="F131" s="6">
        <v>1</v>
      </c>
      <c r="G131" s="7">
        <v>48.99</v>
      </c>
      <c r="H131" s="7">
        <f t="shared" ref="H131:H194" si="2">G131*0.2</f>
        <v>9.7980000000000018</v>
      </c>
    </row>
    <row r="132" spans="1:8">
      <c r="A132" t="s">
        <v>66</v>
      </c>
      <c r="B132" t="s">
        <v>104</v>
      </c>
      <c r="C132" t="s">
        <v>1602</v>
      </c>
      <c r="D132" s="5">
        <v>3030050158069</v>
      </c>
      <c r="E132" t="s">
        <v>1603</v>
      </c>
      <c r="F132" s="6">
        <v>1</v>
      </c>
      <c r="G132" s="7">
        <v>45.76</v>
      </c>
      <c r="H132" s="7">
        <f t="shared" si="2"/>
        <v>9.1519999999999992</v>
      </c>
    </row>
    <row r="133" spans="1:8">
      <c r="A133" t="s">
        <v>66</v>
      </c>
      <c r="B133" t="s">
        <v>104</v>
      </c>
      <c r="C133" t="s">
        <v>1741</v>
      </c>
      <c r="D133" s="5">
        <v>749447157501</v>
      </c>
      <c r="E133" t="s">
        <v>1742</v>
      </c>
      <c r="F133" s="6">
        <v>1</v>
      </c>
      <c r="G133" s="7">
        <v>42.95</v>
      </c>
      <c r="H133" s="7">
        <f t="shared" si="2"/>
        <v>8.5900000000000016</v>
      </c>
    </row>
    <row r="134" spans="1:8">
      <c r="A134" t="s">
        <v>66</v>
      </c>
      <c r="B134" t="s">
        <v>104</v>
      </c>
      <c r="C134" t="s">
        <v>1741</v>
      </c>
      <c r="D134" s="5">
        <v>749447157501</v>
      </c>
      <c r="E134" t="s">
        <v>1742</v>
      </c>
      <c r="F134" s="6">
        <v>1</v>
      </c>
      <c r="G134" s="7">
        <v>42.95</v>
      </c>
      <c r="H134" s="7">
        <f t="shared" si="2"/>
        <v>8.5900000000000016</v>
      </c>
    </row>
    <row r="135" spans="1:8">
      <c r="A135" t="s">
        <v>66</v>
      </c>
      <c r="B135" t="s">
        <v>104</v>
      </c>
      <c r="C135" t="s">
        <v>1836</v>
      </c>
      <c r="D135" s="5">
        <v>4210201198406</v>
      </c>
      <c r="E135" t="s">
        <v>1837</v>
      </c>
      <c r="F135" s="6">
        <v>1</v>
      </c>
      <c r="G135" s="7">
        <v>40.612499999999997</v>
      </c>
      <c r="H135" s="7">
        <f t="shared" si="2"/>
        <v>8.1225000000000005</v>
      </c>
    </row>
    <row r="136" spans="1:8">
      <c r="A136" t="s">
        <v>66</v>
      </c>
      <c r="B136" t="s">
        <v>104</v>
      </c>
      <c r="C136" t="s">
        <v>1485</v>
      </c>
      <c r="D136" s="5">
        <v>4210201097358</v>
      </c>
      <c r="E136" t="s">
        <v>1853</v>
      </c>
      <c r="F136" s="6">
        <v>1</v>
      </c>
      <c r="G136" s="7">
        <v>39.99</v>
      </c>
      <c r="H136" s="7">
        <f t="shared" si="2"/>
        <v>7.9980000000000011</v>
      </c>
    </row>
    <row r="137" spans="1:8">
      <c r="A137" t="s">
        <v>66</v>
      </c>
      <c r="B137" t="s">
        <v>104</v>
      </c>
      <c r="C137" t="s">
        <v>1958</v>
      </c>
      <c r="D137" s="5">
        <v>4210201852872</v>
      </c>
      <c r="E137" t="s">
        <v>1959</v>
      </c>
      <c r="F137" s="6">
        <v>1</v>
      </c>
      <c r="G137" s="7">
        <v>38.625</v>
      </c>
      <c r="H137" s="7">
        <f t="shared" si="2"/>
        <v>7.7250000000000005</v>
      </c>
    </row>
    <row r="138" spans="1:8">
      <c r="A138" t="s">
        <v>66</v>
      </c>
      <c r="B138" t="s">
        <v>104</v>
      </c>
      <c r="C138" t="s">
        <v>1976</v>
      </c>
      <c r="D138" s="5">
        <v>4211125655129</v>
      </c>
      <c r="E138" t="s">
        <v>1977</v>
      </c>
      <c r="F138" s="6">
        <v>1</v>
      </c>
      <c r="G138" s="7">
        <v>37.99</v>
      </c>
      <c r="H138" s="7">
        <f t="shared" si="2"/>
        <v>7.5980000000000008</v>
      </c>
    </row>
    <row r="139" spans="1:8">
      <c r="A139" t="s">
        <v>66</v>
      </c>
      <c r="B139" t="s">
        <v>104</v>
      </c>
      <c r="C139" t="s">
        <v>1978</v>
      </c>
      <c r="D139" s="5">
        <v>4022167152046</v>
      </c>
      <c r="E139" t="s">
        <v>1979</v>
      </c>
      <c r="F139" s="6">
        <v>1</v>
      </c>
      <c r="G139" s="7">
        <v>37.979999999999997</v>
      </c>
      <c r="H139" s="7">
        <f t="shared" si="2"/>
        <v>7.5960000000000001</v>
      </c>
    </row>
    <row r="140" spans="1:8">
      <c r="A140" t="s">
        <v>66</v>
      </c>
      <c r="B140" t="s">
        <v>104</v>
      </c>
      <c r="C140" t="s">
        <v>2049</v>
      </c>
      <c r="D140" s="5">
        <v>4008496976119</v>
      </c>
      <c r="E140" t="s">
        <v>2050</v>
      </c>
      <c r="F140" s="6">
        <v>1</v>
      </c>
      <c r="G140" s="7">
        <v>36.9</v>
      </c>
      <c r="H140" s="7">
        <f t="shared" si="2"/>
        <v>7.38</v>
      </c>
    </row>
    <row r="141" spans="1:8">
      <c r="A141" t="s">
        <v>66</v>
      </c>
      <c r="B141" t="s">
        <v>104</v>
      </c>
      <c r="C141" t="s">
        <v>2105</v>
      </c>
      <c r="D141" s="5">
        <v>4210201203988</v>
      </c>
      <c r="E141" t="s">
        <v>2358</v>
      </c>
      <c r="F141" s="6">
        <v>1</v>
      </c>
      <c r="G141" s="7">
        <v>32.037500000000001</v>
      </c>
      <c r="H141" s="7">
        <f t="shared" si="2"/>
        <v>6.4075000000000006</v>
      </c>
    </row>
    <row r="142" spans="1:8">
      <c r="A142" t="s">
        <v>66</v>
      </c>
      <c r="B142" t="s">
        <v>104</v>
      </c>
      <c r="C142" t="s">
        <v>2743</v>
      </c>
      <c r="D142" s="5">
        <v>5055528566946</v>
      </c>
      <c r="E142" t="s">
        <v>2744</v>
      </c>
      <c r="F142" s="6">
        <v>1</v>
      </c>
      <c r="G142" s="7">
        <v>26.95</v>
      </c>
      <c r="H142" s="7">
        <f t="shared" si="2"/>
        <v>5.3900000000000006</v>
      </c>
    </row>
    <row r="143" spans="1:8">
      <c r="A143" t="s">
        <v>66</v>
      </c>
      <c r="B143" t="s">
        <v>104</v>
      </c>
      <c r="C143" t="s">
        <v>3086</v>
      </c>
      <c r="D143" s="5">
        <v>613852060711</v>
      </c>
      <c r="E143" t="s">
        <v>3087</v>
      </c>
      <c r="F143" s="6">
        <v>1</v>
      </c>
      <c r="G143" s="7">
        <v>24.487500000000001</v>
      </c>
      <c r="H143" s="7">
        <f t="shared" si="2"/>
        <v>4.8975000000000009</v>
      </c>
    </row>
    <row r="144" spans="1:8">
      <c r="A144" t="s">
        <v>66</v>
      </c>
      <c r="B144" t="s">
        <v>104</v>
      </c>
      <c r="C144" t="s">
        <v>3149</v>
      </c>
      <c r="D144" s="5">
        <v>7106682446907</v>
      </c>
      <c r="E144" t="s">
        <v>3150</v>
      </c>
      <c r="F144" s="6">
        <v>1</v>
      </c>
      <c r="G144" s="7">
        <v>23.9</v>
      </c>
      <c r="H144" s="7">
        <f t="shared" si="2"/>
        <v>4.78</v>
      </c>
    </row>
    <row r="145" spans="1:8">
      <c r="A145" t="s">
        <v>66</v>
      </c>
      <c r="B145" t="s">
        <v>101</v>
      </c>
      <c r="C145" t="s">
        <v>3369</v>
      </c>
      <c r="D145" s="5">
        <v>4250604173358</v>
      </c>
      <c r="E145" t="s">
        <v>3370</v>
      </c>
      <c r="F145" s="6">
        <v>1</v>
      </c>
      <c r="G145" s="7">
        <v>21.9</v>
      </c>
      <c r="H145" s="7">
        <f t="shared" si="2"/>
        <v>4.38</v>
      </c>
    </row>
    <row r="146" spans="1:8">
      <c r="A146" t="s">
        <v>66</v>
      </c>
      <c r="B146" t="s">
        <v>1813</v>
      </c>
      <c r="C146" t="s">
        <v>3588</v>
      </c>
      <c r="D146" s="5">
        <v>8710103880677</v>
      </c>
      <c r="E146" t="s">
        <v>3589</v>
      </c>
      <c r="F146" s="6">
        <v>1</v>
      </c>
      <c r="G146" s="7">
        <v>19.989999999999998</v>
      </c>
      <c r="H146" s="7">
        <f t="shared" si="2"/>
        <v>3.9979999999999998</v>
      </c>
    </row>
    <row r="147" spans="1:8">
      <c r="A147" t="s">
        <v>66</v>
      </c>
      <c r="B147" t="s">
        <v>1813</v>
      </c>
      <c r="C147" t="s">
        <v>3588</v>
      </c>
      <c r="D147" s="5">
        <v>8710103880677</v>
      </c>
      <c r="E147" t="s">
        <v>3589</v>
      </c>
      <c r="F147" s="6">
        <v>1</v>
      </c>
      <c r="G147" s="7">
        <v>19.989999999999998</v>
      </c>
      <c r="H147" s="7">
        <f t="shared" si="2"/>
        <v>3.9979999999999998</v>
      </c>
    </row>
    <row r="148" spans="1:8">
      <c r="A148" t="s">
        <v>66</v>
      </c>
      <c r="B148" t="s">
        <v>1813</v>
      </c>
      <c r="C148" t="s">
        <v>3588</v>
      </c>
      <c r="D148" s="5">
        <v>8710103880677</v>
      </c>
      <c r="E148" t="s">
        <v>3589</v>
      </c>
      <c r="F148" s="6">
        <v>1</v>
      </c>
      <c r="G148" s="7">
        <v>19.989999999999998</v>
      </c>
      <c r="H148" s="7">
        <f t="shared" si="2"/>
        <v>3.9979999999999998</v>
      </c>
    </row>
    <row r="149" spans="1:8">
      <c r="A149" t="s">
        <v>66</v>
      </c>
      <c r="B149" t="s">
        <v>104</v>
      </c>
      <c r="C149" t="s">
        <v>3594</v>
      </c>
      <c r="D149" s="5">
        <v>4210201240693</v>
      </c>
      <c r="E149" t="s">
        <v>3595</v>
      </c>
      <c r="F149" s="6">
        <v>1</v>
      </c>
      <c r="G149" s="7">
        <v>19.989999999999998</v>
      </c>
      <c r="H149" s="7">
        <f t="shared" si="2"/>
        <v>3.9979999999999998</v>
      </c>
    </row>
    <row r="150" spans="1:8">
      <c r="A150" t="s">
        <v>66</v>
      </c>
      <c r="B150" t="s">
        <v>104</v>
      </c>
      <c r="C150" t="s">
        <v>2815</v>
      </c>
      <c r="D150" s="5">
        <v>3030050122312</v>
      </c>
      <c r="E150" t="s">
        <v>3755</v>
      </c>
      <c r="F150" s="6">
        <v>1</v>
      </c>
      <c r="G150" s="7">
        <v>18.989999999999998</v>
      </c>
      <c r="H150" s="7">
        <f t="shared" si="2"/>
        <v>3.798</v>
      </c>
    </row>
    <row r="151" spans="1:8">
      <c r="A151" t="s">
        <v>66</v>
      </c>
      <c r="B151" t="s">
        <v>1813</v>
      </c>
      <c r="C151" t="s">
        <v>3866</v>
      </c>
      <c r="D151" s="5">
        <v>3661787099648</v>
      </c>
      <c r="E151" t="s">
        <v>3867</v>
      </c>
      <c r="F151" s="6">
        <v>1</v>
      </c>
      <c r="G151" s="7">
        <v>17.989999999999998</v>
      </c>
      <c r="H151" s="7">
        <f t="shared" si="2"/>
        <v>3.5979999999999999</v>
      </c>
    </row>
    <row r="152" spans="1:8">
      <c r="A152" t="s">
        <v>66</v>
      </c>
      <c r="B152" t="s">
        <v>104</v>
      </c>
      <c r="C152" t="s">
        <v>4003</v>
      </c>
      <c r="D152" s="5">
        <v>3121040059210</v>
      </c>
      <c r="E152" t="s">
        <v>4004</v>
      </c>
      <c r="F152" s="6">
        <v>1</v>
      </c>
      <c r="G152" s="7">
        <v>17</v>
      </c>
      <c r="H152" s="7">
        <f t="shared" si="2"/>
        <v>3.4000000000000004</v>
      </c>
    </row>
    <row r="153" spans="1:8">
      <c r="A153" t="s">
        <v>66</v>
      </c>
      <c r="B153" t="s">
        <v>104</v>
      </c>
      <c r="C153" t="s">
        <v>3264</v>
      </c>
      <c r="D153" s="5">
        <v>785525922531</v>
      </c>
      <c r="E153" t="s">
        <v>4314</v>
      </c>
      <c r="F153" s="6">
        <v>1</v>
      </c>
      <c r="G153" s="7">
        <v>15</v>
      </c>
      <c r="H153" s="7">
        <f t="shared" si="2"/>
        <v>3</v>
      </c>
    </row>
    <row r="154" spans="1:8">
      <c r="A154" t="s">
        <v>66</v>
      </c>
      <c r="B154" t="s">
        <v>1813</v>
      </c>
      <c r="C154" t="s">
        <v>4357</v>
      </c>
      <c r="D154" s="5">
        <v>8710103875918</v>
      </c>
      <c r="E154" t="s">
        <v>4358</v>
      </c>
      <c r="F154" s="6">
        <v>1</v>
      </c>
      <c r="G154" s="7">
        <v>14.99</v>
      </c>
      <c r="H154" s="7">
        <f t="shared" si="2"/>
        <v>2.9980000000000002</v>
      </c>
    </row>
    <row r="155" spans="1:8">
      <c r="A155" t="s">
        <v>66</v>
      </c>
      <c r="B155" t="s">
        <v>1813</v>
      </c>
      <c r="C155" t="s">
        <v>4425</v>
      </c>
      <c r="D155" s="5">
        <v>4042807612686</v>
      </c>
      <c r="E155" t="s">
        <v>4426</v>
      </c>
      <c r="F155" s="6">
        <v>1</v>
      </c>
      <c r="G155" s="7">
        <v>14.51</v>
      </c>
      <c r="H155" s="7">
        <f t="shared" si="2"/>
        <v>2.9020000000000001</v>
      </c>
    </row>
    <row r="156" spans="1:8">
      <c r="A156" t="s">
        <v>66</v>
      </c>
      <c r="B156" t="s">
        <v>1813</v>
      </c>
      <c r="C156" t="s">
        <v>4567</v>
      </c>
      <c r="D156" s="5">
        <v>5060420230741</v>
      </c>
      <c r="E156" t="s">
        <v>4568</v>
      </c>
      <c r="F156" s="6">
        <v>1</v>
      </c>
      <c r="G156" s="7">
        <v>13.99</v>
      </c>
      <c r="H156" s="7">
        <f t="shared" si="2"/>
        <v>2.798</v>
      </c>
    </row>
    <row r="157" spans="1:8">
      <c r="A157" t="s">
        <v>66</v>
      </c>
      <c r="B157" t="s">
        <v>1813</v>
      </c>
      <c r="C157" t="s">
        <v>5026</v>
      </c>
      <c r="D157" s="5">
        <v>7612367056021</v>
      </c>
      <c r="E157" t="s">
        <v>5027</v>
      </c>
      <c r="F157" s="6">
        <v>1</v>
      </c>
      <c r="G157" s="7">
        <v>11.99</v>
      </c>
      <c r="H157" s="7">
        <f t="shared" si="2"/>
        <v>2.3980000000000001</v>
      </c>
    </row>
    <row r="158" spans="1:8">
      <c r="A158" t="s">
        <v>66</v>
      </c>
      <c r="B158" t="s">
        <v>1813</v>
      </c>
      <c r="C158" t="s">
        <v>5419</v>
      </c>
      <c r="E158" t="s">
        <v>5420</v>
      </c>
      <c r="F158" s="6">
        <v>1</v>
      </c>
      <c r="G158" s="7">
        <v>10.15</v>
      </c>
      <c r="H158" s="7">
        <f t="shared" si="2"/>
        <v>2.0300000000000002</v>
      </c>
    </row>
    <row r="159" spans="1:8">
      <c r="A159" t="s">
        <v>66</v>
      </c>
      <c r="B159" t="s">
        <v>101</v>
      </c>
      <c r="C159" t="s">
        <v>5446</v>
      </c>
      <c r="D159" s="5">
        <v>5060339307800</v>
      </c>
      <c r="E159" t="s">
        <v>5447</v>
      </c>
      <c r="F159" s="6">
        <v>1</v>
      </c>
      <c r="G159" s="7">
        <v>9.99</v>
      </c>
      <c r="H159" s="7">
        <f t="shared" si="2"/>
        <v>1.9980000000000002</v>
      </c>
    </row>
    <row r="160" spans="1:8">
      <c r="A160" t="s">
        <v>66</v>
      </c>
      <c r="B160" t="s">
        <v>1813</v>
      </c>
      <c r="C160" t="s">
        <v>4192</v>
      </c>
      <c r="D160" s="5">
        <v>7612367003544</v>
      </c>
      <c r="E160" t="s">
        <v>5536</v>
      </c>
      <c r="F160" s="6">
        <v>1</v>
      </c>
      <c r="G160" s="7">
        <v>9.9</v>
      </c>
      <c r="H160" s="7">
        <f t="shared" si="2"/>
        <v>1.9800000000000002</v>
      </c>
    </row>
    <row r="161" spans="1:8">
      <c r="A161" t="s">
        <v>66</v>
      </c>
      <c r="B161" t="s">
        <v>180</v>
      </c>
      <c r="C161" t="s">
        <v>6140</v>
      </c>
      <c r="D161" s="5">
        <v>8432225076751</v>
      </c>
      <c r="E161" t="s">
        <v>6141</v>
      </c>
      <c r="F161" s="6">
        <v>1</v>
      </c>
      <c r="G161" s="7">
        <v>7.15</v>
      </c>
      <c r="H161" s="7">
        <f t="shared" si="2"/>
        <v>1.4300000000000002</v>
      </c>
    </row>
    <row r="162" spans="1:8">
      <c r="A162" t="s">
        <v>66</v>
      </c>
      <c r="B162" t="s">
        <v>1813</v>
      </c>
      <c r="C162" t="s">
        <v>6413</v>
      </c>
      <c r="D162" s="5">
        <v>7612367016728</v>
      </c>
      <c r="E162" t="s">
        <v>6414</v>
      </c>
      <c r="F162" s="6">
        <v>1</v>
      </c>
      <c r="G162" s="7">
        <v>6.1</v>
      </c>
      <c r="H162" s="7">
        <f t="shared" si="2"/>
        <v>1.22</v>
      </c>
    </row>
    <row r="163" spans="1:8">
      <c r="A163" t="s">
        <v>66</v>
      </c>
      <c r="B163" t="s">
        <v>104</v>
      </c>
      <c r="C163" t="s">
        <v>6665</v>
      </c>
      <c r="D163" s="5">
        <v>4008496817962</v>
      </c>
      <c r="E163" t="s">
        <v>6666</v>
      </c>
      <c r="F163" s="6">
        <v>1</v>
      </c>
      <c r="G163" s="7">
        <v>4.99</v>
      </c>
      <c r="H163" s="7">
        <f t="shared" si="2"/>
        <v>0.99800000000000011</v>
      </c>
    </row>
    <row r="164" spans="1:8">
      <c r="A164" t="s">
        <v>66</v>
      </c>
      <c r="B164" t="s">
        <v>1813</v>
      </c>
      <c r="C164" t="s">
        <v>6683</v>
      </c>
      <c r="D164" s="5">
        <v>4008600268703</v>
      </c>
      <c r="E164" t="s">
        <v>6684</v>
      </c>
      <c r="F164" s="6">
        <v>1</v>
      </c>
      <c r="G164" s="7">
        <v>4.95</v>
      </c>
      <c r="H164" s="7">
        <f t="shared" si="2"/>
        <v>0.9900000000000001</v>
      </c>
    </row>
    <row r="165" spans="1:8">
      <c r="A165" t="s">
        <v>66</v>
      </c>
      <c r="B165" t="s">
        <v>1813</v>
      </c>
      <c r="C165" t="s">
        <v>6775</v>
      </c>
      <c r="D165" s="5">
        <v>761269001121</v>
      </c>
      <c r="E165" t="s">
        <v>6776</v>
      </c>
      <c r="F165" s="6">
        <v>1</v>
      </c>
      <c r="G165" s="7">
        <v>4.49</v>
      </c>
      <c r="H165" s="7">
        <f t="shared" si="2"/>
        <v>0.89800000000000013</v>
      </c>
    </row>
    <row r="166" spans="1:8">
      <c r="A166" t="s">
        <v>66</v>
      </c>
      <c r="B166" t="s">
        <v>1813</v>
      </c>
      <c r="C166" t="s">
        <v>6775</v>
      </c>
      <c r="D166" s="5">
        <v>761269001121</v>
      </c>
      <c r="E166" t="s">
        <v>6776</v>
      </c>
      <c r="F166" s="6">
        <v>1</v>
      </c>
      <c r="G166" s="7">
        <v>4.49</v>
      </c>
      <c r="H166" s="7">
        <f t="shared" si="2"/>
        <v>0.89800000000000013</v>
      </c>
    </row>
    <row r="167" spans="1:8">
      <c r="A167" t="s">
        <v>66</v>
      </c>
      <c r="B167" t="s">
        <v>1813</v>
      </c>
      <c r="C167" t="s">
        <v>6775</v>
      </c>
      <c r="D167" s="5">
        <v>761269001121</v>
      </c>
      <c r="E167" t="s">
        <v>6776</v>
      </c>
      <c r="F167" s="6">
        <v>1</v>
      </c>
      <c r="G167" s="7">
        <v>4.49</v>
      </c>
      <c r="H167" s="7">
        <f t="shared" si="2"/>
        <v>0.89800000000000013</v>
      </c>
    </row>
    <row r="168" spans="1:8">
      <c r="A168" t="s">
        <v>66</v>
      </c>
      <c r="B168" t="s">
        <v>1813</v>
      </c>
      <c r="C168" t="s">
        <v>6775</v>
      </c>
      <c r="D168" s="5">
        <v>761269001121</v>
      </c>
      <c r="E168" t="s">
        <v>6776</v>
      </c>
      <c r="F168" s="6">
        <v>1</v>
      </c>
      <c r="G168" s="7">
        <v>4.49</v>
      </c>
      <c r="H168" s="7">
        <f t="shared" si="2"/>
        <v>0.89800000000000013</v>
      </c>
    </row>
    <row r="169" spans="1:8">
      <c r="A169" t="s">
        <v>66</v>
      </c>
      <c r="B169" t="s">
        <v>104</v>
      </c>
      <c r="C169" t="s">
        <v>6815</v>
      </c>
      <c r="D169" s="5">
        <v>4250431913936</v>
      </c>
      <c r="E169" t="s">
        <v>6816</v>
      </c>
      <c r="F169" s="6">
        <v>1</v>
      </c>
      <c r="G169" s="7">
        <v>4.1749999999999998</v>
      </c>
      <c r="H169" s="7">
        <f t="shared" si="2"/>
        <v>0.83499999999999996</v>
      </c>
    </row>
    <row r="170" spans="1:8">
      <c r="A170" t="s">
        <v>66</v>
      </c>
      <c r="B170" t="s">
        <v>180</v>
      </c>
      <c r="C170" t="s">
        <v>6997</v>
      </c>
      <c r="D170" s="5">
        <v>4005900698964</v>
      </c>
      <c r="E170" t="s">
        <v>6998</v>
      </c>
      <c r="F170" s="6">
        <v>1</v>
      </c>
      <c r="G170" s="7">
        <v>1.55</v>
      </c>
      <c r="H170" s="7">
        <f t="shared" si="2"/>
        <v>0.31000000000000005</v>
      </c>
    </row>
    <row r="171" spans="1:8">
      <c r="A171" t="s">
        <v>14</v>
      </c>
      <c r="B171" t="s">
        <v>104</v>
      </c>
      <c r="C171" t="s">
        <v>125</v>
      </c>
      <c r="D171" s="5">
        <v>4210201220916</v>
      </c>
      <c r="E171" t="s">
        <v>126</v>
      </c>
      <c r="F171" s="6">
        <v>1</v>
      </c>
      <c r="G171" s="7">
        <v>348.98</v>
      </c>
      <c r="H171" s="7">
        <f t="shared" si="2"/>
        <v>69.796000000000006</v>
      </c>
    </row>
    <row r="172" spans="1:8">
      <c r="A172" t="s">
        <v>14</v>
      </c>
      <c r="B172" t="s">
        <v>104</v>
      </c>
      <c r="C172" t="s">
        <v>346</v>
      </c>
      <c r="D172" s="5">
        <v>4210201190301</v>
      </c>
      <c r="E172" t="s">
        <v>369</v>
      </c>
      <c r="F172" s="6">
        <v>1</v>
      </c>
      <c r="G172" s="7">
        <v>129.99</v>
      </c>
      <c r="H172" s="7">
        <f t="shared" si="2"/>
        <v>25.998000000000005</v>
      </c>
    </row>
    <row r="173" spans="1:8">
      <c r="A173" t="s">
        <v>14</v>
      </c>
      <c r="B173" t="s">
        <v>104</v>
      </c>
      <c r="C173" t="s">
        <v>710</v>
      </c>
      <c r="D173" s="5">
        <v>4210201198598</v>
      </c>
      <c r="E173" t="s">
        <v>711</v>
      </c>
      <c r="F173" s="6">
        <v>1</v>
      </c>
      <c r="G173" s="7">
        <v>84.99</v>
      </c>
      <c r="H173" s="7">
        <f t="shared" si="2"/>
        <v>16.998000000000001</v>
      </c>
    </row>
    <row r="174" spans="1:8">
      <c r="A174" t="s">
        <v>14</v>
      </c>
      <c r="B174" t="s">
        <v>104</v>
      </c>
      <c r="C174" t="s">
        <v>869</v>
      </c>
      <c r="D174" s="5">
        <v>4015672110397</v>
      </c>
      <c r="E174" t="s">
        <v>870</v>
      </c>
      <c r="F174" s="6">
        <v>1</v>
      </c>
      <c r="G174" s="7">
        <v>71.89</v>
      </c>
      <c r="H174" s="7">
        <f t="shared" si="2"/>
        <v>14.378</v>
      </c>
    </row>
    <row r="175" spans="1:8">
      <c r="A175" t="s">
        <v>14</v>
      </c>
      <c r="B175" t="s">
        <v>104</v>
      </c>
      <c r="C175" t="s">
        <v>1128</v>
      </c>
      <c r="D175" s="5">
        <v>790295305439</v>
      </c>
      <c r="E175" t="s">
        <v>1129</v>
      </c>
      <c r="F175" s="6">
        <v>1</v>
      </c>
      <c r="G175" s="7">
        <v>59.69</v>
      </c>
      <c r="H175" s="7">
        <f t="shared" si="2"/>
        <v>11.938000000000001</v>
      </c>
    </row>
    <row r="176" spans="1:8">
      <c r="A176" t="s">
        <v>14</v>
      </c>
      <c r="B176" t="s">
        <v>104</v>
      </c>
      <c r="C176" t="s">
        <v>1224</v>
      </c>
      <c r="D176" s="5">
        <v>3030050140422</v>
      </c>
      <c r="E176" t="s">
        <v>1225</v>
      </c>
      <c r="F176" s="6">
        <v>1</v>
      </c>
      <c r="G176" s="7">
        <v>55.97</v>
      </c>
      <c r="H176" s="7">
        <f t="shared" si="2"/>
        <v>11.194000000000001</v>
      </c>
    </row>
    <row r="177" spans="1:8">
      <c r="A177" t="s">
        <v>14</v>
      </c>
      <c r="B177" t="s">
        <v>104</v>
      </c>
      <c r="C177" t="s">
        <v>1307</v>
      </c>
      <c r="D177" s="5">
        <v>800407028061</v>
      </c>
      <c r="E177" t="s">
        <v>1308</v>
      </c>
      <c r="F177" s="6">
        <v>1</v>
      </c>
      <c r="G177" s="7">
        <v>52.99</v>
      </c>
      <c r="H177" s="7">
        <f t="shared" si="2"/>
        <v>10.598000000000001</v>
      </c>
    </row>
    <row r="178" spans="1:8">
      <c r="A178" t="s">
        <v>14</v>
      </c>
      <c r="B178" t="s">
        <v>104</v>
      </c>
      <c r="C178" t="s">
        <v>1411</v>
      </c>
      <c r="D178" s="5">
        <v>4008496938575</v>
      </c>
      <c r="E178" t="s">
        <v>1412</v>
      </c>
      <c r="F178" s="6">
        <v>1</v>
      </c>
      <c r="G178" s="7">
        <v>49.99</v>
      </c>
      <c r="H178" s="7">
        <f t="shared" si="2"/>
        <v>9.9980000000000011</v>
      </c>
    </row>
    <row r="179" spans="1:8">
      <c r="A179" t="s">
        <v>14</v>
      </c>
      <c r="B179" t="s">
        <v>104</v>
      </c>
      <c r="C179" t="s">
        <v>1413</v>
      </c>
      <c r="D179" s="5">
        <v>4008496942060</v>
      </c>
      <c r="E179" t="s">
        <v>1414</v>
      </c>
      <c r="F179" s="6">
        <v>1</v>
      </c>
      <c r="G179" s="7">
        <v>49.99</v>
      </c>
      <c r="H179" s="7">
        <f t="shared" si="2"/>
        <v>9.9980000000000011</v>
      </c>
    </row>
    <row r="180" spans="1:8">
      <c r="A180" t="s">
        <v>14</v>
      </c>
      <c r="B180" t="s">
        <v>104</v>
      </c>
      <c r="C180" t="s">
        <v>1609</v>
      </c>
      <c r="D180" s="5">
        <v>9154403790783</v>
      </c>
      <c r="E180" t="s">
        <v>1610</v>
      </c>
      <c r="F180" s="6">
        <v>1</v>
      </c>
      <c r="G180" s="7">
        <v>45.39</v>
      </c>
      <c r="H180" s="7">
        <f t="shared" si="2"/>
        <v>9.0780000000000012</v>
      </c>
    </row>
    <row r="181" spans="1:8">
      <c r="A181" t="s">
        <v>14</v>
      </c>
      <c r="B181" t="s">
        <v>104</v>
      </c>
      <c r="C181" t="s">
        <v>1619</v>
      </c>
      <c r="D181" s="5">
        <v>4210201249924</v>
      </c>
      <c r="E181" t="s">
        <v>1620</v>
      </c>
      <c r="F181" s="6">
        <v>1</v>
      </c>
      <c r="G181" s="7">
        <v>45.21</v>
      </c>
      <c r="H181" s="7">
        <f t="shared" si="2"/>
        <v>9.0419999999999998</v>
      </c>
    </row>
    <row r="182" spans="1:8">
      <c r="A182" t="s">
        <v>14</v>
      </c>
      <c r="B182" t="s">
        <v>104</v>
      </c>
      <c r="C182" t="s">
        <v>1113</v>
      </c>
      <c r="D182" s="5">
        <v>4015672111219</v>
      </c>
      <c r="E182" t="s">
        <v>1666</v>
      </c>
      <c r="F182" s="6">
        <v>1</v>
      </c>
      <c r="G182" s="7">
        <v>44.8</v>
      </c>
      <c r="H182" s="7">
        <f t="shared" si="2"/>
        <v>8.9599999999999991</v>
      </c>
    </row>
    <row r="183" spans="1:8">
      <c r="A183" t="s">
        <v>14</v>
      </c>
      <c r="B183" t="s">
        <v>101</v>
      </c>
      <c r="C183" t="s">
        <v>1667</v>
      </c>
      <c r="D183" s="5">
        <v>630175476524</v>
      </c>
      <c r="E183" t="s">
        <v>1668</v>
      </c>
      <c r="F183" s="6">
        <v>1</v>
      </c>
      <c r="G183" s="7">
        <v>44.78</v>
      </c>
      <c r="H183" s="7">
        <f t="shared" si="2"/>
        <v>8.9560000000000013</v>
      </c>
    </row>
    <row r="184" spans="1:8">
      <c r="A184" t="s">
        <v>14</v>
      </c>
      <c r="B184" t="s">
        <v>104</v>
      </c>
      <c r="C184" t="s">
        <v>1750</v>
      </c>
      <c r="D184" s="5">
        <v>4210201177760</v>
      </c>
      <c r="E184" t="s">
        <v>1751</v>
      </c>
      <c r="F184" s="6">
        <v>1</v>
      </c>
      <c r="G184" s="7">
        <v>42.79</v>
      </c>
      <c r="H184" s="7">
        <f t="shared" si="2"/>
        <v>8.5579999999999998</v>
      </c>
    </row>
    <row r="185" spans="1:8">
      <c r="A185" t="s">
        <v>14</v>
      </c>
      <c r="B185" t="s">
        <v>104</v>
      </c>
      <c r="C185" t="s">
        <v>1776</v>
      </c>
      <c r="D185" s="5">
        <v>4150068323682</v>
      </c>
      <c r="E185" t="s">
        <v>1777</v>
      </c>
      <c r="F185" s="6">
        <v>1</v>
      </c>
      <c r="G185" s="7">
        <v>42.237499999999997</v>
      </c>
      <c r="H185" s="7">
        <f t="shared" si="2"/>
        <v>8.4474999999999998</v>
      </c>
    </row>
    <row r="186" spans="1:8">
      <c r="A186" t="s">
        <v>14</v>
      </c>
      <c r="B186" t="s">
        <v>104</v>
      </c>
      <c r="C186" t="s">
        <v>2023</v>
      </c>
      <c r="D186" s="5">
        <v>4015110000624</v>
      </c>
      <c r="E186" t="s">
        <v>2024</v>
      </c>
      <c r="F186" s="6">
        <v>1</v>
      </c>
      <c r="G186" s="7">
        <v>37</v>
      </c>
      <c r="H186" s="7">
        <f t="shared" si="2"/>
        <v>7.4</v>
      </c>
    </row>
    <row r="187" spans="1:8">
      <c r="A187" t="s">
        <v>14</v>
      </c>
      <c r="B187" t="s">
        <v>104</v>
      </c>
      <c r="C187" t="s">
        <v>1851</v>
      </c>
      <c r="D187" s="5">
        <v>8030915893161</v>
      </c>
      <c r="E187" t="s">
        <v>2120</v>
      </c>
      <c r="F187" s="6">
        <v>1</v>
      </c>
      <c r="G187" s="7">
        <v>35.700000000000003</v>
      </c>
      <c r="H187" s="7">
        <f t="shared" si="2"/>
        <v>7.1400000000000006</v>
      </c>
    </row>
    <row r="188" spans="1:8">
      <c r="A188" t="s">
        <v>14</v>
      </c>
      <c r="B188" t="s">
        <v>104</v>
      </c>
      <c r="C188" t="s">
        <v>1647</v>
      </c>
      <c r="D188" s="5">
        <v>4022167001016</v>
      </c>
      <c r="E188" t="s">
        <v>2269</v>
      </c>
      <c r="F188" s="6">
        <v>1</v>
      </c>
      <c r="G188" s="7">
        <v>33.51</v>
      </c>
      <c r="H188" s="7">
        <f t="shared" si="2"/>
        <v>6.702</v>
      </c>
    </row>
    <row r="189" spans="1:8">
      <c r="A189" t="s">
        <v>14</v>
      </c>
      <c r="B189" t="s">
        <v>104</v>
      </c>
      <c r="C189" t="s">
        <v>2207</v>
      </c>
      <c r="D189" s="5">
        <v>4210201074281</v>
      </c>
      <c r="E189" t="s">
        <v>2208</v>
      </c>
      <c r="F189" s="6">
        <v>1</v>
      </c>
      <c r="G189" s="7">
        <v>33.0625</v>
      </c>
      <c r="H189" s="7">
        <f t="shared" si="2"/>
        <v>6.6125000000000007</v>
      </c>
    </row>
    <row r="190" spans="1:8">
      <c r="A190" t="s">
        <v>14</v>
      </c>
      <c r="B190" t="s">
        <v>104</v>
      </c>
      <c r="C190" t="s">
        <v>2293</v>
      </c>
      <c r="D190" s="5">
        <v>4008496652877</v>
      </c>
      <c r="E190" t="s">
        <v>2294</v>
      </c>
      <c r="F190" s="6">
        <v>1</v>
      </c>
      <c r="G190" s="7">
        <v>31.99</v>
      </c>
      <c r="H190" s="7">
        <f t="shared" si="2"/>
        <v>6.3979999999999997</v>
      </c>
    </row>
    <row r="191" spans="1:8">
      <c r="A191" t="s">
        <v>14</v>
      </c>
      <c r="B191" t="s">
        <v>104</v>
      </c>
      <c r="C191" t="s">
        <v>2293</v>
      </c>
      <c r="D191" s="5">
        <v>4008496652877</v>
      </c>
      <c r="E191" t="s">
        <v>2294</v>
      </c>
      <c r="F191" s="6">
        <v>1</v>
      </c>
      <c r="G191" s="7">
        <v>31.99</v>
      </c>
      <c r="H191" s="7">
        <f t="shared" si="2"/>
        <v>6.3979999999999997</v>
      </c>
    </row>
    <row r="192" spans="1:8">
      <c r="A192" t="s">
        <v>14</v>
      </c>
      <c r="B192" t="s">
        <v>101</v>
      </c>
      <c r="C192" t="s">
        <v>2628</v>
      </c>
      <c r="D192" s="5">
        <v>3760007335396</v>
      </c>
      <c r="E192" t="s">
        <v>2629</v>
      </c>
      <c r="F192" s="6">
        <v>1</v>
      </c>
      <c r="G192" s="7">
        <v>28.75</v>
      </c>
      <c r="H192" s="7">
        <f t="shared" si="2"/>
        <v>5.75</v>
      </c>
    </row>
    <row r="193" spans="1:8">
      <c r="A193" t="s">
        <v>14</v>
      </c>
      <c r="B193" t="s">
        <v>104</v>
      </c>
      <c r="C193" t="s">
        <v>2787</v>
      </c>
      <c r="D193" s="5">
        <v>798746569249</v>
      </c>
      <c r="E193" t="s">
        <v>2788</v>
      </c>
      <c r="F193" s="6">
        <v>1</v>
      </c>
      <c r="G193" s="7">
        <v>26.99</v>
      </c>
      <c r="H193" s="7">
        <f t="shared" si="2"/>
        <v>5.3979999999999997</v>
      </c>
    </row>
    <row r="194" spans="1:8">
      <c r="A194" t="s">
        <v>14</v>
      </c>
      <c r="B194" t="s">
        <v>104</v>
      </c>
      <c r="C194" t="s">
        <v>2632</v>
      </c>
      <c r="D194" s="5">
        <v>4210201182030</v>
      </c>
      <c r="E194" t="s">
        <v>2919</v>
      </c>
      <c r="F194" s="6">
        <v>1</v>
      </c>
      <c r="G194" s="7">
        <v>25.61</v>
      </c>
      <c r="H194" s="7">
        <f t="shared" si="2"/>
        <v>5.1219999999999999</v>
      </c>
    </row>
    <row r="195" spans="1:8">
      <c r="A195" t="s">
        <v>14</v>
      </c>
      <c r="B195" t="s">
        <v>104</v>
      </c>
      <c r="C195" t="s">
        <v>2311</v>
      </c>
      <c r="D195" s="5">
        <v>4210201216278</v>
      </c>
      <c r="E195" t="s">
        <v>2945</v>
      </c>
      <c r="F195" s="6">
        <v>1</v>
      </c>
      <c r="G195" s="7">
        <v>25.32</v>
      </c>
      <c r="H195" s="7">
        <f t="shared" ref="H195:H258" si="3">G195*0.2</f>
        <v>5.0640000000000001</v>
      </c>
    </row>
    <row r="196" spans="1:8">
      <c r="A196" t="s">
        <v>14</v>
      </c>
      <c r="B196" t="s">
        <v>104</v>
      </c>
      <c r="C196" t="s">
        <v>2988</v>
      </c>
      <c r="D196" s="5">
        <v>4008496975754</v>
      </c>
      <c r="E196" t="s">
        <v>2989</v>
      </c>
      <c r="F196" s="6">
        <v>1</v>
      </c>
      <c r="G196" s="7">
        <v>24.99</v>
      </c>
      <c r="H196" s="7">
        <f t="shared" si="3"/>
        <v>4.9980000000000002</v>
      </c>
    </row>
    <row r="197" spans="1:8">
      <c r="A197" t="s">
        <v>14</v>
      </c>
      <c r="B197" t="s">
        <v>104</v>
      </c>
      <c r="C197" t="s">
        <v>3092</v>
      </c>
      <c r="D197" s="5">
        <v>797978136465</v>
      </c>
      <c r="E197" t="s">
        <v>3093</v>
      </c>
      <c r="F197" s="6">
        <v>1</v>
      </c>
      <c r="G197" s="7">
        <v>24.42</v>
      </c>
      <c r="H197" s="7">
        <f t="shared" si="3"/>
        <v>4.8840000000000003</v>
      </c>
    </row>
    <row r="198" spans="1:8">
      <c r="A198" t="s">
        <v>14</v>
      </c>
      <c r="B198" t="s">
        <v>104</v>
      </c>
      <c r="C198" t="s">
        <v>3149</v>
      </c>
      <c r="D198" s="5">
        <v>7106682446907</v>
      </c>
      <c r="E198" t="s">
        <v>3150</v>
      </c>
      <c r="F198" s="6">
        <v>1</v>
      </c>
      <c r="G198" s="7">
        <v>23.9</v>
      </c>
      <c r="H198" s="7">
        <f t="shared" si="3"/>
        <v>4.78</v>
      </c>
    </row>
    <row r="199" spans="1:8">
      <c r="A199" t="s">
        <v>14</v>
      </c>
      <c r="B199" t="s">
        <v>104</v>
      </c>
      <c r="C199" t="s">
        <v>3149</v>
      </c>
      <c r="D199" s="5">
        <v>7106682446907</v>
      </c>
      <c r="E199" t="s">
        <v>3150</v>
      </c>
      <c r="F199" s="6">
        <v>1</v>
      </c>
      <c r="G199" s="7">
        <v>23.9</v>
      </c>
      <c r="H199" s="7">
        <f t="shared" si="3"/>
        <v>4.78</v>
      </c>
    </row>
    <row r="200" spans="1:8">
      <c r="A200" t="s">
        <v>14</v>
      </c>
      <c r="B200" t="s">
        <v>1813</v>
      </c>
      <c r="C200" t="s">
        <v>3186</v>
      </c>
      <c r="D200" s="5">
        <v>490300277200</v>
      </c>
      <c r="E200" t="s">
        <v>3187</v>
      </c>
      <c r="F200" s="6">
        <v>1</v>
      </c>
      <c r="G200" s="7">
        <v>23.67</v>
      </c>
      <c r="H200" s="7">
        <f t="shared" si="3"/>
        <v>4.7340000000000009</v>
      </c>
    </row>
    <row r="201" spans="1:8">
      <c r="A201" t="s">
        <v>14</v>
      </c>
      <c r="B201" t="s">
        <v>104</v>
      </c>
      <c r="C201" t="s">
        <v>3262</v>
      </c>
      <c r="D201" s="5">
        <v>4008496590117</v>
      </c>
      <c r="E201" t="s">
        <v>3263</v>
      </c>
      <c r="F201" s="6">
        <v>1</v>
      </c>
      <c r="G201" s="7">
        <v>22.9</v>
      </c>
      <c r="H201" s="7">
        <f t="shared" si="3"/>
        <v>4.58</v>
      </c>
    </row>
    <row r="202" spans="1:8">
      <c r="A202" t="s">
        <v>14</v>
      </c>
      <c r="B202" t="s">
        <v>104</v>
      </c>
      <c r="C202" t="s">
        <v>3276</v>
      </c>
      <c r="E202" t="s">
        <v>3277</v>
      </c>
      <c r="F202" s="6">
        <v>1</v>
      </c>
      <c r="G202" s="7">
        <v>22.824999999999999</v>
      </c>
      <c r="H202" s="7">
        <f t="shared" si="3"/>
        <v>4.5650000000000004</v>
      </c>
    </row>
    <row r="203" spans="1:8">
      <c r="A203" t="s">
        <v>14</v>
      </c>
      <c r="B203" t="s">
        <v>104</v>
      </c>
      <c r="C203" t="s">
        <v>3288</v>
      </c>
      <c r="D203" s="5">
        <v>4006501615077</v>
      </c>
      <c r="E203" t="s">
        <v>3289</v>
      </c>
      <c r="F203" s="6">
        <v>1</v>
      </c>
      <c r="G203" s="7">
        <v>22.675000000000001</v>
      </c>
      <c r="H203" s="7">
        <f t="shared" si="3"/>
        <v>4.5350000000000001</v>
      </c>
    </row>
    <row r="204" spans="1:8">
      <c r="A204" t="s">
        <v>14</v>
      </c>
      <c r="B204" t="s">
        <v>1813</v>
      </c>
      <c r="C204" t="s">
        <v>3415</v>
      </c>
      <c r="D204" s="5">
        <v>3148801027110</v>
      </c>
      <c r="E204" t="s">
        <v>3416</v>
      </c>
      <c r="F204" s="6">
        <v>1</v>
      </c>
      <c r="G204" s="7">
        <v>21.44</v>
      </c>
      <c r="H204" s="7">
        <f t="shared" si="3"/>
        <v>4.2880000000000003</v>
      </c>
    </row>
    <row r="205" spans="1:8">
      <c r="A205" t="s">
        <v>14</v>
      </c>
      <c r="B205" t="s">
        <v>104</v>
      </c>
      <c r="C205" t="s">
        <v>3460</v>
      </c>
      <c r="D205" s="5">
        <v>795186388935</v>
      </c>
      <c r="E205" t="s">
        <v>3461</v>
      </c>
      <c r="F205" s="6">
        <v>1</v>
      </c>
      <c r="G205" s="7">
        <v>21.01</v>
      </c>
      <c r="H205" s="7">
        <f t="shared" si="3"/>
        <v>4.2020000000000008</v>
      </c>
    </row>
    <row r="206" spans="1:8">
      <c r="A206" t="s">
        <v>14</v>
      </c>
      <c r="B206" t="s">
        <v>104</v>
      </c>
      <c r="C206" t="s">
        <v>3564</v>
      </c>
      <c r="D206" s="5">
        <v>7107019282168</v>
      </c>
      <c r="E206" t="s">
        <v>3565</v>
      </c>
      <c r="F206" s="6">
        <v>1</v>
      </c>
      <c r="G206" s="7">
        <v>19.989999999999998</v>
      </c>
      <c r="H206" s="7">
        <f t="shared" si="3"/>
        <v>3.9979999999999998</v>
      </c>
    </row>
    <row r="207" spans="1:8">
      <c r="A207" t="s">
        <v>14</v>
      </c>
      <c r="B207" t="s">
        <v>104</v>
      </c>
      <c r="C207" t="s">
        <v>3707</v>
      </c>
      <c r="D207" s="5">
        <v>4211125652319</v>
      </c>
      <c r="E207" t="s">
        <v>3708</v>
      </c>
      <c r="F207" s="6">
        <v>1</v>
      </c>
      <c r="G207" s="7">
        <v>19.29</v>
      </c>
      <c r="H207" s="7">
        <f t="shared" si="3"/>
        <v>3.8580000000000001</v>
      </c>
    </row>
    <row r="208" spans="1:8">
      <c r="A208" t="s">
        <v>14</v>
      </c>
      <c r="B208" t="s">
        <v>1813</v>
      </c>
      <c r="C208" t="s">
        <v>3986</v>
      </c>
      <c r="D208" s="5">
        <v>4042894584910</v>
      </c>
      <c r="E208" t="s">
        <v>3987</v>
      </c>
      <c r="F208" s="6">
        <v>1</v>
      </c>
      <c r="G208" s="7">
        <v>17.12</v>
      </c>
      <c r="H208" s="7">
        <f t="shared" si="3"/>
        <v>3.4240000000000004</v>
      </c>
    </row>
    <row r="209" spans="1:8">
      <c r="A209" t="s">
        <v>14</v>
      </c>
      <c r="B209" t="s">
        <v>104</v>
      </c>
      <c r="C209" t="s">
        <v>4083</v>
      </c>
      <c r="D209" s="5">
        <v>601928283249</v>
      </c>
      <c r="E209" t="s">
        <v>4084</v>
      </c>
      <c r="F209" s="6">
        <v>1</v>
      </c>
      <c r="G209" s="7">
        <v>16.66</v>
      </c>
      <c r="H209" s="7">
        <f t="shared" si="3"/>
        <v>3.3320000000000003</v>
      </c>
    </row>
    <row r="210" spans="1:8">
      <c r="A210" t="s">
        <v>14</v>
      </c>
      <c r="B210" t="s">
        <v>1813</v>
      </c>
      <c r="C210" t="s">
        <v>4243</v>
      </c>
      <c r="D210" s="5">
        <v>3384127590154</v>
      </c>
      <c r="E210" t="s">
        <v>4244</v>
      </c>
      <c r="F210" s="6">
        <v>1</v>
      </c>
      <c r="G210" s="7">
        <v>15.61</v>
      </c>
      <c r="H210" s="7">
        <f t="shared" si="3"/>
        <v>3.1219999999999999</v>
      </c>
    </row>
    <row r="211" spans="1:8">
      <c r="A211" t="s">
        <v>14</v>
      </c>
      <c r="B211" t="s">
        <v>1813</v>
      </c>
      <c r="C211" t="s">
        <v>4302</v>
      </c>
      <c r="D211" s="5">
        <v>9120018355396</v>
      </c>
      <c r="E211" t="s">
        <v>4303</v>
      </c>
      <c r="F211" s="6">
        <v>1</v>
      </c>
      <c r="G211" s="7">
        <v>15.03</v>
      </c>
      <c r="H211" s="7">
        <f t="shared" si="3"/>
        <v>3.0060000000000002</v>
      </c>
    </row>
    <row r="212" spans="1:8">
      <c r="A212" t="s">
        <v>14</v>
      </c>
      <c r="B212" t="s">
        <v>104</v>
      </c>
      <c r="C212" t="s">
        <v>4011</v>
      </c>
      <c r="D212" s="5">
        <v>4211125651206</v>
      </c>
      <c r="E212" t="s">
        <v>4012</v>
      </c>
      <c r="F212" s="6">
        <v>1</v>
      </c>
      <c r="G212" s="7">
        <v>14.99</v>
      </c>
      <c r="H212" s="7">
        <f t="shared" si="3"/>
        <v>2.9980000000000002</v>
      </c>
    </row>
    <row r="213" spans="1:8">
      <c r="A213" t="s">
        <v>14</v>
      </c>
      <c r="B213" t="s">
        <v>104</v>
      </c>
      <c r="C213" t="s">
        <v>4658</v>
      </c>
      <c r="D213" s="5">
        <v>6923641311158</v>
      </c>
      <c r="E213" t="s">
        <v>4659</v>
      </c>
      <c r="F213" s="6">
        <v>1</v>
      </c>
      <c r="G213" s="7">
        <v>13.45</v>
      </c>
      <c r="H213" s="7">
        <f t="shared" si="3"/>
        <v>2.69</v>
      </c>
    </row>
    <row r="214" spans="1:8">
      <c r="A214" t="s">
        <v>14</v>
      </c>
      <c r="B214" t="s">
        <v>1813</v>
      </c>
      <c r="C214" t="s">
        <v>5024</v>
      </c>
      <c r="D214" s="5">
        <v>7612367056175</v>
      </c>
      <c r="E214" t="s">
        <v>5025</v>
      </c>
      <c r="F214" s="6">
        <v>1</v>
      </c>
      <c r="G214" s="7">
        <v>11.99</v>
      </c>
      <c r="H214" s="7">
        <f t="shared" si="3"/>
        <v>2.3980000000000001</v>
      </c>
    </row>
    <row r="215" spans="1:8">
      <c r="A215" t="s">
        <v>14</v>
      </c>
      <c r="B215" t="s">
        <v>1813</v>
      </c>
      <c r="C215" t="s">
        <v>5232</v>
      </c>
      <c r="D215" s="5">
        <v>4008600267232</v>
      </c>
      <c r="E215" t="s">
        <v>5233</v>
      </c>
      <c r="F215" s="6">
        <v>1</v>
      </c>
      <c r="G215" s="7">
        <v>11.01</v>
      </c>
      <c r="H215" s="7">
        <f t="shared" si="3"/>
        <v>2.202</v>
      </c>
    </row>
    <row r="216" spans="1:8">
      <c r="A216" t="s">
        <v>14</v>
      </c>
      <c r="B216" t="s">
        <v>1813</v>
      </c>
      <c r="C216" t="s">
        <v>5448</v>
      </c>
      <c r="D216" s="5">
        <v>5010415224385</v>
      </c>
      <c r="E216" t="s">
        <v>5449</v>
      </c>
      <c r="F216" s="6">
        <v>1</v>
      </c>
      <c r="G216" s="7">
        <v>9.99</v>
      </c>
      <c r="H216" s="7">
        <f t="shared" si="3"/>
        <v>1.9980000000000002</v>
      </c>
    </row>
    <row r="217" spans="1:8">
      <c r="A217" t="s">
        <v>14</v>
      </c>
      <c r="B217" t="s">
        <v>1813</v>
      </c>
      <c r="C217" t="s">
        <v>5472</v>
      </c>
      <c r="D217" s="5">
        <v>3384349126230</v>
      </c>
      <c r="E217" t="s">
        <v>5473</v>
      </c>
      <c r="F217" s="6">
        <v>1</v>
      </c>
      <c r="G217" s="7">
        <v>9.99</v>
      </c>
      <c r="H217" s="7">
        <f t="shared" si="3"/>
        <v>1.9980000000000002</v>
      </c>
    </row>
    <row r="218" spans="1:8">
      <c r="A218" t="s">
        <v>14</v>
      </c>
      <c r="B218" t="s">
        <v>1813</v>
      </c>
      <c r="C218" t="s">
        <v>5704</v>
      </c>
      <c r="D218" s="5">
        <v>4008600291916</v>
      </c>
      <c r="E218" t="s">
        <v>5705</v>
      </c>
      <c r="F218" s="6">
        <v>1</v>
      </c>
      <c r="G218" s="7">
        <v>9.0749999999999993</v>
      </c>
      <c r="H218" s="7">
        <f t="shared" si="3"/>
        <v>1.8149999999999999</v>
      </c>
    </row>
    <row r="219" spans="1:8">
      <c r="A219" t="s">
        <v>14</v>
      </c>
      <c r="B219" t="s">
        <v>104</v>
      </c>
      <c r="C219" t="s">
        <v>5712</v>
      </c>
      <c r="D219" s="5">
        <v>4013833866022</v>
      </c>
      <c r="E219" t="s">
        <v>5713</v>
      </c>
      <c r="F219" s="6">
        <v>1</v>
      </c>
      <c r="G219" s="7">
        <v>9.0374999999999996</v>
      </c>
      <c r="H219" s="7">
        <f t="shared" si="3"/>
        <v>1.8075000000000001</v>
      </c>
    </row>
    <row r="220" spans="1:8">
      <c r="A220" t="s">
        <v>14</v>
      </c>
      <c r="B220" t="s">
        <v>1813</v>
      </c>
      <c r="C220" t="s">
        <v>5763</v>
      </c>
      <c r="D220" s="5">
        <v>7612367049825</v>
      </c>
      <c r="E220" t="s">
        <v>5764</v>
      </c>
      <c r="F220" s="6">
        <v>1</v>
      </c>
      <c r="G220" s="7">
        <v>8.94</v>
      </c>
      <c r="H220" s="7">
        <f t="shared" si="3"/>
        <v>1.788</v>
      </c>
    </row>
    <row r="221" spans="1:8">
      <c r="A221" t="s">
        <v>14</v>
      </c>
      <c r="B221" t="s">
        <v>1813</v>
      </c>
      <c r="C221" t="s">
        <v>5796</v>
      </c>
      <c r="D221" s="5">
        <v>885922194828</v>
      </c>
      <c r="E221" t="s">
        <v>5797</v>
      </c>
      <c r="F221" s="6">
        <v>1</v>
      </c>
      <c r="G221" s="7">
        <v>8.8125</v>
      </c>
      <c r="H221" s="7">
        <f t="shared" si="3"/>
        <v>1.7625000000000002</v>
      </c>
    </row>
    <row r="222" spans="1:8">
      <c r="A222" t="s">
        <v>14</v>
      </c>
      <c r="B222" t="s">
        <v>1813</v>
      </c>
      <c r="C222" t="s">
        <v>5964</v>
      </c>
      <c r="D222" s="5">
        <v>4050759638128</v>
      </c>
      <c r="E222" t="s">
        <v>5965</v>
      </c>
      <c r="F222" s="6">
        <v>1</v>
      </c>
      <c r="G222" s="7">
        <v>7.99</v>
      </c>
      <c r="H222" s="7">
        <f t="shared" si="3"/>
        <v>1.5980000000000001</v>
      </c>
    </row>
    <row r="223" spans="1:8">
      <c r="A223" t="s">
        <v>14</v>
      </c>
      <c r="B223" t="s">
        <v>1813</v>
      </c>
      <c r="C223" t="s">
        <v>5984</v>
      </c>
      <c r="D223" s="5">
        <v>8710103868842</v>
      </c>
      <c r="E223" t="s">
        <v>5985</v>
      </c>
      <c r="F223" s="6">
        <v>1</v>
      </c>
      <c r="G223" s="7">
        <v>7.99</v>
      </c>
      <c r="H223" s="7">
        <f t="shared" si="3"/>
        <v>1.5980000000000001</v>
      </c>
    </row>
    <row r="224" spans="1:8">
      <c r="A224" t="s">
        <v>14</v>
      </c>
      <c r="B224" t="s">
        <v>1813</v>
      </c>
      <c r="C224" t="s">
        <v>6011</v>
      </c>
      <c r="D224" s="5">
        <v>8710103876014</v>
      </c>
      <c r="E224" t="s">
        <v>6012</v>
      </c>
      <c r="F224" s="6">
        <v>1</v>
      </c>
      <c r="G224" s="7">
        <v>7.9</v>
      </c>
      <c r="H224" s="7">
        <f t="shared" si="3"/>
        <v>1.58</v>
      </c>
    </row>
    <row r="225" spans="1:8">
      <c r="A225" t="s">
        <v>14</v>
      </c>
      <c r="B225" t="s">
        <v>1813</v>
      </c>
      <c r="C225" t="s">
        <v>5599</v>
      </c>
      <c r="D225" s="5">
        <v>4042894586822</v>
      </c>
      <c r="E225" t="s">
        <v>6033</v>
      </c>
      <c r="F225" s="6">
        <v>1</v>
      </c>
      <c r="G225" s="7">
        <v>7.79</v>
      </c>
      <c r="H225" s="7">
        <f t="shared" si="3"/>
        <v>1.5580000000000001</v>
      </c>
    </row>
    <row r="226" spans="1:8">
      <c r="A226" t="s">
        <v>14</v>
      </c>
      <c r="B226" t="s">
        <v>1813</v>
      </c>
      <c r="C226" t="s">
        <v>6038</v>
      </c>
      <c r="D226" s="5">
        <v>842332108715</v>
      </c>
      <c r="E226" t="s">
        <v>6039</v>
      </c>
      <c r="F226" s="6">
        <v>1</v>
      </c>
      <c r="G226" s="7">
        <v>7.75</v>
      </c>
      <c r="H226" s="7">
        <f t="shared" si="3"/>
        <v>1.55</v>
      </c>
    </row>
    <row r="227" spans="1:8">
      <c r="A227" t="s">
        <v>14</v>
      </c>
      <c r="B227" t="s">
        <v>101</v>
      </c>
      <c r="C227" t="s">
        <v>6158</v>
      </c>
      <c r="D227" s="5">
        <v>4026600425216</v>
      </c>
      <c r="E227" t="s">
        <v>6159</v>
      </c>
      <c r="F227" s="6">
        <v>1</v>
      </c>
      <c r="G227" s="7">
        <v>7.02</v>
      </c>
      <c r="H227" s="7">
        <f t="shared" si="3"/>
        <v>1.4039999999999999</v>
      </c>
    </row>
    <row r="228" spans="1:8">
      <c r="A228" t="s">
        <v>14</v>
      </c>
      <c r="B228" t="s">
        <v>1813</v>
      </c>
      <c r="C228" t="s">
        <v>6206</v>
      </c>
      <c r="D228" s="5">
        <v>4042894588895</v>
      </c>
      <c r="E228" t="s">
        <v>6207</v>
      </c>
      <c r="F228" s="6">
        <v>1</v>
      </c>
      <c r="G228" s="7">
        <v>6.96</v>
      </c>
      <c r="H228" s="7">
        <f t="shared" si="3"/>
        <v>1.3920000000000001</v>
      </c>
    </row>
    <row r="229" spans="1:8">
      <c r="A229" t="s">
        <v>14</v>
      </c>
      <c r="B229" t="s">
        <v>1813</v>
      </c>
      <c r="C229" t="s">
        <v>6220</v>
      </c>
      <c r="D229" s="5">
        <v>4042183389301</v>
      </c>
      <c r="E229" t="s">
        <v>6221</v>
      </c>
      <c r="F229" s="6">
        <v>1</v>
      </c>
      <c r="G229" s="7">
        <v>6.95</v>
      </c>
      <c r="H229" s="7">
        <f t="shared" si="3"/>
        <v>1.3900000000000001</v>
      </c>
    </row>
    <row r="230" spans="1:8">
      <c r="A230" t="s">
        <v>14</v>
      </c>
      <c r="B230" t="s">
        <v>1813</v>
      </c>
      <c r="C230" t="s">
        <v>6257</v>
      </c>
      <c r="D230" s="5">
        <v>8710103852773</v>
      </c>
      <c r="E230" t="s">
        <v>6258</v>
      </c>
      <c r="F230" s="6">
        <v>1</v>
      </c>
      <c r="G230" s="7">
        <v>6.78</v>
      </c>
      <c r="H230" s="7">
        <f t="shared" si="3"/>
        <v>1.3560000000000001</v>
      </c>
    </row>
    <row r="231" spans="1:8">
      <c r="A231" t="s">
        <v>14</v>
      </c>
      <c r="B231" t="s">
        <v>1813</v>
      </c>
      <c r="C231" t="s">
        <v>6391</v>
      </c>
      <c r="D231" s="5">
        <v>4008600278139</v>
      </c>
      <c r="E231" t="s">
        <v>6392</v>
      </c>
      <c r="F231" s="6">
        <v>1</v>
      </c>
      <c r="G231" s="7">
        <v>6.2125000000000004</v>
      </c>
      <c r="H231" s="7">
        <f t="shared" si="3"/>
        <v>1.2425000000000002</v>
      </c>
    </row>
    <row r="232" spans="1:8">
      <c r="A232" t="s">
        <v>14</v>
      </c>
      <c r="B232" t="s">
        <v>1813</v>
      </c>
      <c r="C232" t="s">
        <v>6435</v>
      </c>
      <c r="D232" s="5">
        <v>721864809744</v>
      </c>
      <c r="E232" t="s">
        <v>6436</v>
      </c>
      <c r="F232" s="6">
        <v>1</v>
      </c>
      <c r="G232" s="7">
        <v>5.99</v>
      </c>
      <c r="H232" s="7">
        <f t="shared" si="3"/>
        <v>1.1980000000000002</v>
      </c>
    </row>
    <row r="233" spans="1:8">
      <c r="A233" t="s">
        <v>14</v>
      </c>
      <c r="B233" t="s">
        <v>1813</v>
      </c>
      <c r="C233" t="s">
        <v>6435</v>
      </c>
      <c r="D233" s="5">
        <v>721864809744</v>
      </c>
      <c r="E233" t="s">
        <v>6436</v>
      </c>
      <c r="F233" s="6">
        <v>1</v>
      </c>
      <c r="G233" s="7">
        <v>5.99</v>
      </c>
      <c r="H233" s="7">
        <f t="shared" si="3"/>
        <v>1.1980000000000002</v>
      </c>
    </row>
    <row r="234" spans="1:8">
      <c r="A234" t="s">
        <v>14</v>
      </c>
      <c r="B234" t="s">
        <v>1813</v>
      </c>
      <c r="C234" t="s">
        <v>6435</v>
      </c>
      <c r="D234" s="5">
        <v>721864809744</v>
      </c>
      <c r="E234" t="s">
        <v>6436</v>
      </c>
      <c r="F234" s="6">
        <v>1</v>
      </c>
      <c r="G234" s="7">
        <v>5.99</v>
      </c>
      <c r="H234" s="7">
        <f t="shared" si="3"/>
        <v>1.1980000000000002</v>
      </c>
    </row>
    <row r="235" spans="1:8">
      <c r="A235" t="s">
        <v>14</v>
      </c>
      <c r="B235" t="s">
        <v>1813</v>
      </c>
      <c r="C235" t="s">
        <v>6443</v>
      </c>
      <c r="D235" s="5">
        <v>8710103811404</v>
      </c>
      <c r="E235" t="s">
        <v>6444</v>
      </c>
      <c r="F235" s="6">
        <v>1</v>
      </c>
      <c r="G235" s="7">
        <v>5.99</v>
      </c>
      <c r="H235" s="7">
        <f t="shared" si="3"/>
        <v>1.1980000000000002</v>
      </c>
    </row>
    <row r="236" spans="1:8">
      <c r="A236" t="s">
        <v>14</v>
      </c>
      <c r="B236" t="s">
        <v>1813</v>
      </c>
      <c r="C236" t="s">
        <v>6478</v>
      </c>
      <c r="D236" s="5">
        <v>4042183389288</v>
      </c>
      <c r="E236" t="s">
        <v>6479</v>
      </c>
      <c r="F236" s="6">
        <v>1</v>
      </c>
      <c r="G236" s="7">
        <v>5.95</v>
      </c>
      <c r="H236" s="7">
        <f t="shared" si="3"/>
        <v>1.1900000000000002</v>
      </c>
    </row>
    <row r="237" spans="1:8">
      <c r="A237" t="s">
        <v>14</v>
      </c>
      <c r="B237" t="s">
        <v>1813</v>
      </c>
      <c r="C237" t="s">
        <v>6520</v>
      </c>
      <c r="D237" s="5">
        <v>4008600253723</v>
      </c>
      <c r="E237" t="s">
        <v>6521</v>
      </c>
      <c r="F237" s="6">
        <v>1</v>
      </c>
      <c r="G237" s="7">
        <v>5.7</v>
      </c>
      <c r="H237" s="7">
        <f t="shared" si="3"/>
        <v>1.1400000000000001</v>
      </c>
    </row>
    <row r="238" spans="1:8">
      <c r="A238" t="s">
        <v>14</v>
      </c>
      <c r="B238" t="s">
        <v>1813</v>
      </c>
      <c r="C238" t="s">
        <v>6702</v>
      </c>
      <c r="D238" s="5">
        <v>4042894586969</v>
      </c>
      <c r="E238" t="s">
        <v>6703</v>
      </c>
      <c r="F238" s="6">
        <v>1</v>
      </c>
      <c r="G238" s="7">
        <v>4.8875000000000002</v>
      </c>
      <c r="H238" s="7">
        <f t="shared" si="3"/>
        <v>0.97750000000000004</v>
      </c>
    </row>
    <row r="239" spans="1:8">
      <c r="A239" t="s">
        <v>14</v>
      </c>
      <c r="B239" t="s">
        <v>104</v>
      </c>
      <c r="C239" t="s">
        <v>6704</v>
      </c>
      <c r="D239" s="5">
        <v>4250431913851</v>
      </c>
      <c r="E239" t="s">
        <v>6705</v>
      </c>
      <c r="F239" s="6">
        <v>1</v>
      </c>
      <c r="G239" s="7">
        <v>4.875</v>
      </c>
      <c r="H239" s="7">
        <f t="shared" si="3"/>
        <v>0.97500000000000009</v>
      </c>
    </row>
    <row r="240" spans="1:8">
      <c r="A240" t="s">
        <v>14</v>
      </c>
      <c r="B240" t="s">
        <v>1813</v>
      </c>
      <c r="C240" t="s">
        <v>6763</v>
      </c>
      <c r="D240" s="5">
        <v>4251209130180</v>
      </c>
      <c r="E240" t="s">
        <v>6764</v>
      </c>
      <c r="F240" s="6">
        <v>1</v>
      </c>
      <c r="G240" s="7">
        <v>4.5250000000000004</v>
      </c>
      <c r="H240" s="7">
        <f t="shared" si="3"/>
        <v>0.90500000000000014</v>
      </c>
    </row>
    <row r="241" spans="1:8">
      <c r="A241" t="s">
        <v>14</v>
      </c>
      <c r="B241" t="s">
        <v>101</v>
      </c>
      <c r="C241" t="s">
        <v>6824</v>
      </c>
      <c r="D241" s="5">
        <v>3044252702371</v>
      </c>
      <c r="E241" t="s">
        <v>6825</v>
      </c>
      <c r="F241" s="6">
        <v>1</v>
      </c>
      <c r="G241" s="7">
        <v>4.05</v>
      </c>
      <c r="H241" s="7">
        <f t="shared" si="3"/>
        <v>0.81</v>
      </c>
    </row>
    <row r="242" spans="1:8">
      <c r="A242" t="s">
        <v>5</v>
      </c>
      <c r="B242" t="s">
        <v>104</v>
      </c>
      <c r="C242" t="s">
        <v>105</v>
      </c>
      <c r="E242" t="s">
        <v>106</v>
      </c>
      <c r="F242" s="6">
        <v>1</v>
      </c>
      <c r="G242" s="7">
        <v>443.38</v>
      </c>
      <c r="H242" s="7">
        <f t="shared" si="3"/>
        <v>88.676000000000002</v>
      </c>
    </row>
    <row r="243" spans="1:8">
      <c r="A243" t="s">
        <v>5</v>
      </c>
      <c r="B243" t="s">
        <v>104</v>
      </c>
      <c r="C243" t="s">
        <v>119</v>
      </c>
      <c r="D243" s="5">
        <v>4210201212348</v>
      </c>
      <c r="E243" t="s">
        <v>147</v>
      </c>
      <c r="F243" s="6">
        <v>1</v>
      </c>
      <c r="G243" s="7">
        <v>249.99</v>
      </c>
      <c r="H243" s="7">
        <f t="shared" si="3"/>
        <v>49.998000000000005</v>
      </c>
    </row>
    <row r="244" spans="1:8">
      <c r="A244" t="s">
        <v>5</v>
      </c>
      <c r="B244" t="s">
        <v>104</v>
      </c>
      <c r="C244" t="s">
        <v>370</v>
      </c>
      <c r="D244" s="5">
        <v>4210201217442</v>
      </c>
      <c r="E244" t="s">
        <v>371</v>
      </c>
      <c r="F244" s="6">
        <v>1</v>
      </c>
      <c r="G244" s="7">
        <v>129.99</v>
      </c>
      <c r="H244" s="7">
        <f t="shared" si="3"/>
        <v>25.998000000000005</v>
      </c>
    </row>
    <row r="245" spans="1:8">
      <c r="A245" t="s">
        <v>5</v>
      </c>
      <c r="B245" t="s">
        <v>104</v>
      </c>
      <c r="C245" t="s">
        <v>308</v>
      </c>
      <c r="D245" s="5">
        <v>5025232732050</v>
      </c>
      <c r="E245" t="s">
        <v>447</v>
      </c>
      <c r="F245" s="6">
        <v>1</v>
      </c>
      <c r="G245" s="7">
        <v>115</v>
      </c>
      <c r="H245" s="7">
        <f t="shared" si="3"/>
        <v>23</v>
      </c>
    </row>
    <row r="246" spans="1:8">
      <c r="A246" t="s">
        <v>5</v>
      </c>
      <c r="B246" t="s">
        <v>104</v>
      </c>
      <c r="C246" t="s">
        <v>535</v>
      </c>
      <c r="D246" s="5">
        <v>8021233132100</v>
      </c>
      <c r="E246" t="s">
        <v>536</v>
      </c>
      <c r="F246" s="6">
        <v>1</v>
      </c>
      <c r="G246" s="7">
        <v>100.8</v>
      </c>
      <c r="H246" s="7">
        <f t="shared" si="3"/>
        <v>20.16</v>
      </c>
    </row>
    <row r="247" spans="1:8">
      <c r="A247" t="s">
        <v>5</v>
      </c>
      <c r="B247" t="s">
        <v>104</v>
      </c>
      <c r="C247" t="s">
        <v>770</v>
      </c>
      <c r="D247" s="5">
        <v>8710103816546</v>
      </c>
      <c r="E247" t="s">
        <v>771</v>
      </c>
      <c r="F247" s="6">
        <v>1</v>
      </c>
      <c r="G247" s="7">
        <v>79.95</v>
      </c>
      <c r="H247" s="7">
        <f t="shared" si="3"/>
        <v>15.990000000000002</v>
      </c>
    </row>
    <row r="248" spans="1:8">
      <c r="A248" t="s">
        <v>5</v>
      </c>
      <c r="B248" t="s">
        <v>104</v>
      </c>
      <c r="C248" t="s">
        <v>889</v>
      </c>
      <c r="D248" s="5">
        <v>3610170000891</v>
      </c>
      <c r="E248" t="s">
        <v>890</v>
      </c>
      <c r="F248" s="6">
        <v>1</v>
      </c>
      <c r="G248" s="7">
        <v>70.11</v>
      </c>
      <c r="H248" s="7">
        <f t="shared" si="3"/>
        <v>14.022</v>
      </c>
    </row>
    <row r="249" spans="1:8">
      <c r="A249" t="s">
        <v>5</v>
      </c>
      <c r="B249" t="s">
        <v>104</v>
      </c>
      <c r="C249" t="s">
        <v>1041</v>
      </c>
      <c r="D249" s="5">
        <v>4015110004165</v>
      </c>
      <c r="E249" t="s">
        <v>1042</v>
      </c>
      <c r="F249" s="6">
        <v>1</v>
      </c>
      <c r="G249" s="7">
        <v>63.8</v>
      </c>
      <c r="H249" s="7">
        <f t="shared" si="3"/>
        <v>12.76</v>
      </c>
    </row>
    <row r="250" spans="1:8">
      <c r="A250" t="s">
        <v>5</v>
      </c>
      <c r="B250" t="s">
        <v>104</v>
      </c>
      <c r="C250" t="s">
        <v>1056</v>
      </c>
      <c r="D250" s="5">
        <v>4008496985296</v>
      </c>
      <c r="E250" t="s">
        <v>1057</v>
      </c>
      <c r="F250" s="6">
        <v>1</v>
      </c>
      <c r="G250" s="7">
        <v>62.99</v>
      </c>
      <c r="H250" s="7">
        <f t="shared" si="3"/>
        <v>12.598000000000001</v>
      </c>
    </row>
    <row r="251" spans="1:8">
      <c r="A251" t="s">
        <v>5</v>
      </c>
      <c r="B251" t="s">
        <v>104</v>
      </c>
      <c r="C251" t="s">
        <v>1160</v>
      </c>
      <c r="D251" s="5">
        <v>4005900451866</v>
      </c>
      <c r="E251" t="s">
        <v>1161</v>
      </c>
      <c r="F251" s="6">
        <v>1</v>
      </c>
      <c r="G251" s="7">
        <v>58.31</v>
      </c>
      <c r="H251" s="7">
        <f t="shared" si="3"/>
        <v>11.662000000000001</v>
      </c>
    </row>
    <row r="252" spans="1:8">
      <c r="A252" t="s">
        <v>5</v>
      </c>
      <c r="B252" t="s">
        <v>101</v>
      </c>
      <c r="C252" t="s">
        <v>1181</v>
      </c>
      <c r="D252" s="5">
        <v>4260336171324</v>
      </c>
      <c r="E252" t="s">
        <v>1182</v>
      </c>
      <c r="F252" s="6">
        <v>1</v>
      </c>
      <c r="G252" s="7">
        <v>57.575000000000003</v>
      </c>
      <c r="H252" s="7">
        <f t="shared" si="3"/>
        <v>11.515000000000001</v>
      </c>
    </row>
    <row r="253" spans="1:8">
      <c r="A253" t="s">
        <v>5</v>
      </c>
      <c r="B253" t="s">
        <v>104</v>
      </c>
      <c r="C253" t="s">
        <v>1251</v>
      </c>
      <c r="D253" s="5">
        <v>4210201216377</v>
      </c>
      <c r="E253" t="s">
        <v>1252</v>
      </c>
      <c r="F253" s="6">
        <v>1</v>
      </c>
      <c r="G253" s="7">
        <v>54.99</v>
      </c>
      <c r="H253" s="7">
        <f t="shared" si="3"/>
        <v>10.998000000000001</v>
      </c>
    </row>
    <row r="254" spans="1:8">
      <c r="A254" t="s">
        <v>5</v>
      </c>
      <c r="B254" t="s">
        <v>104</v>
      </c>
      <c r="C254" t="s">
        <v>1462</v>
      </c>
      <c r="D254" s="5">
        <v>4210201178682</v>
      </c>
      <c r="E254" t="s">
        <v>1464</v>
      </c>
      <c r="F254" s="6">
        <v>1</v>
      </c>
      <c r="G254" s="7">
        <v>49.28</v>
      </c>
      <c r="H254" s="7">
        <f t="shared" si="3"/>
        <v>9.8560000000000016</v>
      </c>
    </row>
    <row r="255" spans="1:8">
      <c r="A255" t="s">
        <v>5</v>
      </c>
      <c r="B255" t="s">
        <v>104</v>
      </c>
      <c r="C255" t="s">
        <v>1807</v>
      </c>
      <c r="D255" s="5">
        <v>3030050131130</v>
      </c>
      <c r="E255" t="s">
        <v>1808</v>
      </c>
      <c r="F255" s="6">
        <v>1</v>
      </c>
      <c r="G255" s="7">
        <v>41.33</v>
      </c>
      <c r="H255" s="7">
        <f t="shared" si="3"/>
        <v>8.266</v>
      </c>
    </row>
    <row r="256" spans="1:8">
      <c r="A256" t="s">
        <v>5</v>
      </c>
      <c r="B256" t="s">
        <v>104</v>
      </c>
      <c r="C256" t="s">
        <v>1832</v>
      </c>
      <c r="D256" s="5">
        <v>4210201037415</v>
      </c>
      <c r="E256" t="s">
        <v>1899</v>
      </c>
      <c r="F256" s="6">
        <v>1</v>
      </c>
      <c r="G256" s="7">
        <v>39</v>
      </c>
      <c r="H256" s="7">
        <f t="shared" si="3"/>
        <v>7.8000000000000007</v>
      </c>
    </row>
    <row r="257" spans="1:8">
      <c r="A257" t="s">
        <v>5</v>
      </c>
      <c r="B257" t="s">
        <v>101</v>
      </c>
      <c r="C257" t="s">
        <v>2081</v>
      </c>
      <c r="D257" s="5">
        <v>700153897815</v>
      </c>
      <c r="E257" t="s">
        <v>2082</v>
      </c>
      <c r="F257" s="6">
        <v>1</v>
      </c>
      <c r="G257" s="7">
        <v>36.3125</v>
      </c>
      <c r="H257" s="7">
        <f t="shared" si="3"/>
        <v>7.2625000000000002</v>
      </c>
    </row>
    <row r="258" spans="1:8">
      <c r="A258" t="s">
        <v>5</v>
      </c>
      <c r="B258" t="s">
        <v>104</v>
      </c>
      <c r="C258" t="s">
        <v>2121</v>
      </c>
      <c r="D258" s="5">
        <v>4013833621997</v>
      </c>
      <c r="E258" t="s">
        <v>2122</v>
      </c>
      <c r="F258" s="6">
        <v>1</v>
      </c>
      <c r="G258" s="7">
        <v>35.68</v>
      </c>
      <c r="H258" s="7">
        <f t="shared" si="3"/>
        <v>7.1360000000000001</v>
      </c>
    </row>
    <row r="259" spans="1:8">
      <c r="A259" t="s">
        <v>5</v>
      </c>
      <c r="B259" t="s">
        <v>104</v>
      </c>
      <c r="C259" t="s">
        <v>2387</v>
      </c>
      <c r="D259" s="5">
        <v>787446474533</v>
      </c>
      <c r="E259" t="s">
        <v>2388</v>
      </c>
      <c r="F259" s="6">
        <v>1</v>
      </c>
      <c r="G259" s="7">
        <v>31.675000000000001</v>
      </c>
      <c r="H259" s="7">
        <f t="shared" ref="H259:H322" si="4">G259*0.2</f>
        <v>6.3350000000000009</v>
      </c>
    </row>
    <row r="260" spans="1:8">
      <c r="A260" t="s">
        <v>5</v>
      </c>
      <c r="B260" t="s">
        <v>104</v>
      </c>
      <c r="C260" t="s">
        <v>2321</v>
      </c>
      <c r="D260" s="5">
        <v>4210201124092</v>
      </c>
      <c r="E260" t="s">
        <v>2501</v>
      </c>
      <c r="F260" s="6">
        <v>1</v>
      </c>
      <c r="G260" s="7">
        <v>29.99</v>
      </c>
      <c r="H260" s="7">
        <f t="shared" si="4"/>
        <v>5.9980000000000002</v>
      </c>
    </row>
    <row r="261" spans="1:8">
      <c r="A261" t="s">
        <v>5</v>
      </c>
      <c r="B261" t="s">
        <v>104</v>
      </c>
      <c r="C261" t="s">
        <v>2554</v>
      </c>
      <c r="D261" s="5">
        <v>3121040068212</v>
      </c>
      <c r="E261" t="s">
        <v>2555</v>
      </c>
      <c r="F261" s="6">
        <v>1</v>
      </c>
      <c r="G261" s="7">
        <v>29.9</v>
      </c>
      <c r="H261" s="7">
        <f t="shared" si="4"/>
        <v>5.98</v>
      </c>
    </row>
    <row r="262" spans="1:8">
      <c r="A262" t="s">
        <v>5</v>
      </c>
      <c r="B262" t="s">
        <v>104</v>
      </c>
      <c r="C262" t="s">
        <v>2315</v>
      </c>
      <c r="D262" s="5">
        <v>4210201092223</v>
      </c>
      <c r="E262" t="s">
        <v>2316</v>
      </c>
      <c r="F262" s="6">
        <v>1</v>
      </c>
      <c r="G262" s="7">
        <v>28.6</v>
      </c>
      <c r="H262" s="7">
        <f t="shared" si="4"/>
        <v>5.7200000000000006</v>
      </c>
    </row>
    <row r="263" spans="1:8">
      <c r="A263" t="s">
        <v>5</v>
      </c>
      <c r="B263" t="s">
        <v>101</v>
      </c>
      <c r="C263" t="s">
        <v>3163</v>
      </c>
      <c r="D263" s="5">
        <v>829196662058</v>
      </c>
      <c r="E263" t="s">
        <v>3164</v>
      </c>
      <c r="F263" s="6">
        <v>1</v>
      </c>
      <c r="G263" s="7">
        <v>23.8</v>
      </c>
      <c r="H263" s="7">
        <f t="shared" si="4"/>
        <v>4.7600000000000007</v>
      </c>
    </row>
    <row r="264" spans="1:8">
      <c r="A264" t="s">
        <v>5</v>
      </c>
      <c r="B264" t="s">
        <v>104</v>
      </c>
      <c r="C264" t="s">
        <v>3262</v>
      </c>
      <c r="D264" s="5">
        <v>4008496590117</v>
      </c>
      <c r="E264" t="s">
        <v>3263</v>
      </c>
      <c r="F264" s="6">
        <v>1</v>
      </c>
      <c r="G264" s="7">
        <v>22.9</v>
      </c>
      <c r="H264" s="7">
        <f t="shared" si="4"/>
        <v>4.58</v>
      </c>
    </row>
    <row r="265" spans="1:8">
      <c r="A265" t="s">
        <v>5</v>
      </c>
      <c r="B265" t="s">
        <v>104</v>
      </c>
      <c r="C265" t="s">
        <v>3351</v>
      </c>
      <c r="D265" s="5">
        <v>4056256698245</v>
      </c>
      <c r="E265" t="s">
        <v>3352</v>
      </c>
      <c r="F265" s="6">
        <v>1</v>
      </c>
      <c r="G265" s="7">
        <v>21.99</v>
      </c>
      <c r="H265" s="7">
        <f t="shared" si="4"/>
        <v>4.3979999999999997</v>
      </c>
    </row>
    <row r="266" spans="1:8">
      <c r="A266" t="s">
        <v>5</v>
      </c>
      <c r="B266" t="s">
        <v>104</v>
      </c>
      <c r="C266" t="s">
        <v>3473</v>
      </c>
      <c r="D266" s="5">
        <v>4211125584115</v>
      </c>
      <c r="E266" t="s">
        <v>3474</v>
      </c>
      <c r="F266" s="6">
        <v>1</v>
      </c>
      <c r="G266" s="7">
        <v>20.99</v>
      </c>
      <c r="H266" s="7">
        <f t="shared" si="4"/>
        <v>4.1979999999999995</v>
      </c>
    </row>
    <row r="267" spans="1:8">
      <c r="A267" t="s">
        <v>5</v>
      </c>
      <c r="B267" t="s">
        <v>104</v>
      </c>
      <c r="C267" t="s">
        <v>3564</v>
      </c>
      <c r="D267" s="5">
        <v>7107019282168</v>
      </c>
      <c r="E267" t="s">
        <v>3565</v>
      </c>
      <c r="F267" s="6">
        <v>1</v>
      </c>
      <c r="G267" s="7">
        <v>19.989999999999998</v>
      </c>
      <c r="H267" s="7">
        <f t="shared" si="4"/>
        <v>3.9979999999999998</v>
      </c>
    </row>
    <row r="268" spans="1:8">
      <c r="A268" t="s">
        <v>5</v>
      </c>
      <c r="B268" t="s">
        <v>104</v>
      </c>
      <c r="C268" t="s">
        <v>3235</v>
      </c>
      <c r="D268" s="5">
        <v>783318963310</v>
      </c>
      <c r="E268" t="s">
        <v>3572</v>
      </c>
      <c r="F268" s="6">
        <v>1</v>
      </c>
      <c r="G268" s="7">
        <v>19.989999999999998</v>
      </c>
      <c r="H268" s="7">
        <f t="shared" si="4"/>
        <v>3.9979999999999998</v>
      </c>
    </row>
    <row r="269" spans="1:8">
      <c r="A269" t="s">
        <v>5</v>
      </c>
      <c r="B269" t="s">
        <v>101</v>
      </c>
      <c r="C269" t="s">
        <v>3600</v>
      </c>
      <c r="D269" s="5">
        <v>7702018507221</v>
      </c>
      <c r="E269" t="s">
        <v>3601</v>
      </c>
      <c r="F269" s="6">
        <v>1</v>
      </c>
      <c r="G269" s="7">
        <v>19.989999999999998</v>
      </c>
      <c r="H269" s="7">
        <f t="shared" si="4"/>
        <v>3.9979999999999998</v>
      </c>
    </row>
    <row r="270" spans="1:8">
      <c r="A270" t="s">
        <v>5</v>
      </c>
      <c r="B270" t="s">
        <v>101</v>
      </c>
      <c r="C270" t="s">
        <v>3724</v>
      </c>
      <c r="D270" s="5">
        <v>5060245605403</v>
      </c>
      <c r="E270" t="s">
        <v>3725</v>
      </c>
      <c r="F270" s="6">
        <v>1</v>
      </c>
      <c r="G270" s="7">
        <v>19.13</v>
      </c>
      <c r="H270" s="7">
        <f t="shared" si="4"/>
        <v>3.8260000000000001</v>
      </c>
    </row>
    <row r="271" spans="1:8">
      <c r="A271" t="s">
        <v>5</v>
      </c>
      <c r="B271" t="s">
        <v>101</v>
      </c>
      <c r="C271" t="s">
        <v>4059</v>
      </c>
      <c r="D271" s="5">
        <v>4250519601175</v>
      </c>
      <c r="E271" t="s">
        <v>4060</v>
      </c>
      <c r="F271" s="6">
        <v>1</v>
      </c>
      <c r="G271" s="7">
        <v>16.899999999999999</v>
      </c>
      <c r="H271" s="7">
        <f t="shared" si="4"/>
        <v>3.38</v>
      </c>
    </row>
    <row r="272" spans="1:8">
      <c r="A272" t="s">
        <v>5</v>
      </c>
      <c r="B272" t="s">
        <v>104</v>
      </c>
      <c r="C272" t="s">
        <v>4264</v>
      </c>
      <c r="D272" s="5">
        <v>4018243117153</v>
      </c>
      <c r="E272" t="s">
        <v>4265</v>
      </c>
      <c r="F272" s="6">
        <v>1</v>
      </c>
      <c r="G272" s="7">
        <v>15.37</v>
      </c>
      <c r="H272" s="7">
        <f t="shared" si="4"/>
        <v>3.0739999999999998</v>
      </c>
    </row>
    <row r="273" spans="1:8">
      <c r="A273" t="s">
        <v>5</v>
      </c>
      <c r="B273" t="s">
        <v>1813</v>
      </c>
      <c r="C273" t="s">
        <v>4387</v>
      </c>
      <c r="D273" s="5">
        <v>5902533911066</v>
      </c>
      <c r="E273" t="s">
        <v>4388</v>
      </c>
      <c r="F273" s="6">
        <v>1</v>
      </c>
      <c r="G273" s="7">
        <v>14.95</v>
      </c>
      <c r="H273" s="7">
        <f t="shared" si="4"/>
        <v>2.99</v>
      </c>
    </row>
    <row r="274" spans="1:8">
      <c r="A274" t="s">
        <v>5</v>
      </c>
      <c r="B274" t="s">
        <v>104</v>
      </c>
      <c r="C274" t="s">
        <v>4480</v>
      </c>
      <c r="E274" t="s">
        <v>4481</v>
      </c>
      <c r="F274" s="6">
        <v>1</v>
      </c>
      <c r="G274" s="7">
        <v>14.45</v>
      </c>
      <c r="H274" s="7">
        <f t="shared" si="4"/>
        <v>2.89</v>
      </c>
    </row>
    <row r="275" spans="1:8">
      <c r="A275" t="s">
        <v>5</v>
      </c>
      <c r="B275" t="s">
        <v>1813</v>
      </c>
      <c r="C275" t="s">
        <v>4574</v>
      </c>
      <c r="D275" s="5">
        <v>5019090518109</v>
      </c>
      <c r="E275" t="s">
        <v>4575</v>
      </c>
      <c r="F275" s="6">
        <v>1</v>
      </c>
      <c r="G275" s="7">
        <v>13.99</v>
      </c>
      <c r="H275" s="7">
        <f t="shared" si="4"/>
        <v>2.798</v>
      </c>
    </row>
    <row r="276" spans="1:8">
      <c r="A276" t="s">
        <v>5</v>
      </c>
      <c r="B276" t="s">
        <v>1813</v>
      </c>
      <c r="C276" t="s">
        <v>4737</v>
      </c>
      <c r="D276" s="5">
        <v>4042894583937</v>
      </c>
      <c r="E276" t="s">
        <v>4738</v>
      </c>
      <c r="F276" s="6">
        <v>1</v>
      </c>
      <c r="G276" s="7">
        <v>12.99</v>
      </c>
      <c r="H276" s="7">
        <f t="shared" si="4"/>
        <v>2.5980000000000003</v>
      </c>
    </row>
    <row r="277" spans="1:8">
      <c r="A277" t="s">
        <v>5</v>
      </c>
      <c r="B277" t="s">
        <v>1813</v>
      </c>
      <c r="C277" t="s">
        <v>4773</v>
      </c>
      <c r="D277" s="5">
        <v>5019090517508</v>
      </c>
      <c r="E277" t="s">
        <v>4774</v>
      </c>
      <c r="F277" s="6">
        <v>1</v>
      </c>
      <c r="G277" s="7">
        <v>12.99</v>
      </c>
      <c r="H277" s="7">
        <f t="shared" si="4"/>
        <v>2.5980000000000003</v>
      </c>
    </row>
    <row r="278" spans="1:8">
      <c r="A278" t="s">
        <v>5</v>
      </c>
      <c r="B278" t="s">
        <v>1813</v>
      </c>
      <c r="C278" t="s">
        <v>4773</v>
      </c>
      <c r="D278" s="5">
        <v>5019090517508</v>
      </c>
      <c r="E278" t="s">
        <v>4774</v>
      </c>
      <c r="F278" s="6">
        <v>1</v>
      </c>
      <c r="G278" s="7">
        <v>12.99</v>
      </c>
      <c r="H278" s="7">
        <f t="shared" si="4"/>
        <v>2.5980000000000003</v>
      </c>
    </row>
    <row r="279" spans="1:8">
      <c r="A279" t="s">
        <v>5</v>
      </c>
      <c r="B279" t="s">
        <v>1813</v>
      </c>
      <c r="C279" t="s">
        <v>4773</v>
      </c>
      <c r="D279" s="5">
        <v>5019090517508</v>
      </c>
      <c r="E279" t="s">
        <v>4774</v>
      </c>
      <c r="F279" s="6">
        <v>1</v>
      </c>
      <c r="G279" s="7">
        <v>12.99</v>
      </c>
      <c r="H279" s="7">
        <f t="shared" si="4"/>
        <v>2.5980000000000003</v>
      </c>
    </row>
    <row r="280" spans="1:8">
      <c r="A280" t="s">
        <v>5</v>
      </c>
      <c r="B280" t="s">
        <v>1813</v>
      </c>
      <c r="C280" t="s">
        <v>4801</v>
      </c>
      <c r="D280" s="5">
        <v>7612367014007</v>
      </c>
      <c r="E280" t="s">
        <v>4802</v>
      </c>
      <c r="F280" s="6">
        <v>1</v>
      </c>
      <c r="G280" s="7">
        <v>12.9</v>
      </c>
      <c r="H280" s="7">
        <f t="shared" si="4"/>
        <v>2.58</v>
      </c>
    </row>
    <row r="281" spans="1:8">
      <c r="A281" t="s">
        <v>5</v>
      </c>
      <c r="B281" t="s">
        <v>1813</v>
      </c>
      <c r="C281" t="s">
        <v>5046</v>
      </c>
      <c r="D281" s="5">
        <v>4008600308508</v>
      </c>
      <c r="E281" t="s">
        <v>5047</v>
      </c>
      <c r="F281" s="6">
        <v>1</v>
      </c>
      <c r="G281" s="7">
        <v>11.95</v>
      </c>
      <c r="H281" s="7">
        <f t="shared" si="4"/>
        <v>2.39</v>
      </c>
    </row>
    <row r="282" spans="1:8">
      <c r="A282" t="s">
        <v>5</v>
      </c>
      <c r="B282" t="s">
        <v>180</v>
      </c>
      <c r="C282" t="s">
        <v>5440</v>
      </c>
      <c r="D282" s="5">
        <v>4011061006753</v>
      </c>
      <c r="E282" t="s">
        <v>5441</v>
      </c>
      <c r="F282" s="6">
        <v>1</v>
      </c>
      <c r="G282" s="7">
        <v>9.99</v>
      </c>
      <c r="H282" s="7">
        <f t="shared" si="4"/>
        <v>1.9980000000000002</v>
      </c>
    </row>
    <row r="283" spans="1:8">
      <c r="A283" t="s">
        <v>5</v>
      </c>
      <c r="B283" t="s">
        <v>1813</v>
      </c>
      <c r="C283" t="s">
        <v>5470</v>
      </c>
      <c r="D283" s="5">
        <v>5060420230765</v>
      </c>
      <c r="E283" t="s">
        <v>5471</v>
      </c>
      <c r="F283" s="6">
        <v>1</v>
      </c>
      <c r="G283" s="7">
        <v>9.99</v>
      </c>
      <c r="H283" s="7">
        <f t="shared" si="4"/>
        <v>1.9980000000000002</v>
      </c>
    </row>
    <row r="284" spans="1:8">
      <c r="A284" t="s">
        <v>5</v>
      </c>
      <c r="B284" t="s">
        <v>1813</v>
      </c>
      <c r="C284" t="s">
        <v>5557</v>
      </c>
      <c r="D284" s="5">
        <v>4260599340048</v>
      </c>
      <c r="E284" t="s">
        <v>5558</v>
      </c>
      <c r="F284" s="6">
        <v>1</v>
      </c>
      <c r="G284" s="7">
        <v>9.8625000000000007</v>
      </c>
      <c r="H284" s="7">
        <f t="shared" si="4"/>
        <v>1.9725000000000001</v>
      </c>
    </row>
    <row r="285" spans="1:8">
      <c r="A285" t="s">
        <v>5</v>
      </c>
      <c r="B285" t="s">
        <v>1813</v>
      </c>
      <c r="C285" t="s">
        <v>5559</v>
      </c>
      <c r="D285" s="5">
        <v>4043168286905</v>
      </c>
      <c r="E285" t="s">
        <v>5560</v>
      </c>
      <c r="F285" s="6">
        <v>1</v>
      </c>
      <c r="G285" s="7">
        <v>9.85</v>
      </c>
      <c r="H285" s="7">
        <f t="shared" si="4"/>
        <v>1.97</v>
      </c>
    </row>
    <row r="286" spans="1:8">
      <c r="A286" t="s">
        <v>5</v>
      </c>
      <c r="B286" t="s">
        <v>104</v>
      </c>
      <c r="C286" t="s">
        <v>6730</v>
      </c>
      <c r="D286" s="5">
        <v>753610968597</v>
      </c>
      <c r="E286" t="s">
        <v>6731</v>
      </c>
      <c r="F286" s="6">
        <v>1</v>
      </c>
      <c r="G286" s="7">
        <v>4.75</v>
      </c>
      <c r="H286" s="7">
        <f t="shared" si="4"/>
        <v>0.95000000000000007</v>
      </c>
    </row>
    <row r="287" spans="1:8">
      <c r="A287" t="s">
        <v>65</v>
      </c>
      <c r="B287" t="s">
        <v>104</v>
      </c>
      <c r="C287" t="s">
        <v>336</v>
      </c>
      <c r="D287" s="5">
        <v>4210201171843</v>
      </c>
      <c r="E287" t="s">
        <v>337</v>
      </c>
      <c r="F287" s="6">
        <v>1</v>
      </c>
      <c r="G287" s="7">
        <v>136.35</v>
      </c>
      <c r="H287" s="7">
        <f t="shared" si="4"/>
        <v>27.27</v>
      </c>
    </row>
    <row r="288" spans="1:8">
      <c r="A288" t="s">
        <v>65</v>
      </c>
      <c r="B288" t="s">
        <v>101</v>
      </c>
      <c r="C288" t="s">
        <v>673</v>
      </c>
      <c r="D288" s="5">
        <v>659781119045</v>
      </c>
      <c r="E288" t="s">
        <v>674</v>
      </c>
      <c r="F288" s="6">
        <v>1</v>
      </c>
      <c r="G288" s="7">
        <v>88.2</v>
      </c>
      <c r="H288" s="7">
        <f t="shared" si="4"/>
        <v>17.64</v>
      </c>
    </row>
    <row r="289" spans="1:8">
      <c r="A289" t="s">
        <v>65</v>
      </c>
      <c r="B289" t="s">
        <v>101</v>
      </c>
      <c r="C289" t="s">
        <v>673</v>
      </c>
      <c r="D289" s="5">
        <v>659781119045</v>
      </c>
      <c r="E289" t="s">
        <v>674</v>
      </c>
      <c r="F289" s="6">
        <v>1</v>
      </c>
      <c r="G289" s="7">
        <v>88.2</v>
      </c>
      <c r="H289" s="7">
        <f t="shared" si="4"/>
        <v>17.64</v>
      </c>
    </row>
    <row r="290" spans="1:8">
      <c r="A290" t="s">
        <v>65</v>
      </c>
      <c r="B290" t="s">
        <v>104</v>
      </c>
      <c r="C290" t="s">
        <v>1078</v>
      </c>
      <c r="D290" s="5">
        <v>4210201198550</v>
      </c>
      <c r="E290" t="s">
        <v>1079</v>
      </c>
      <c r="F290" s="6">
        <v>1</v>
      </c>
      <c r="G290" s="7">
        <v>61.825000000000003</v>
      </c>
      <c r="H290" s="7">
        <f t="shared" si="4"/>
        <v>12.365000000000002</v>
      </c>
    </row>
    <row r="291" spans="1:8">
      <c r="A291" t="s">
        <v>65</v>
      </c>
      <c r="B291" t="s">
        <v>104</v>
      </c>
      <c r="C291" t="s">
        <v>1085</v>
      </c>
      <c r="D291" s="5">
        <v>783318980188</v>
      </c>
      <c r="E291" t="s">
        <v>1086</v>
      </c>
      <c r="F291" s="6">
        <v>1</v>
      </c>
      <c r="G291" s="7">
        <v>60.99</v>
      </c>
      <c r="H291" s="7">
        <f t="shared" si="4"/>
        <v>12.198</v>
      </c>
    </row>
    <row r="292" spans="1:8">
      <c r="A292" t="s">
        <v>65</v>
      </c>
      <c r="B292" t="s">
        <v>104</v>
      </c>
      <c r="C292" t="s">
        <v>1031</v>
      </c>
      <c r="D292" s="5">
        <v>4210201216933</v>
      </c>
      <c r="E292" t="s">
        <v>1032</v>
      </c>
      <c r="F292" s="6">
        <v>1</v>
      </c>
      <c r="G292" s="7">
        <v>60.68</v>
      </c>
      <c r="H292" s="7">
        <f t="shared" si="4"/>
        <v>12.136000000000001</v>
      </c>
    </row>
    <row r="293" spans="1:8">
      <c r="A293" t="s">
        <v>65</v>
      </c>
      <c r="B293" t="s">
        <v>104</v>
      </c>
      <c r="C293" t="s">
        <v>1031</v>
      </c>
      <c r="D293" s="5">
        <v>4210201216933</v>
      </c>
      <c r="E293" t="s">
        <v>1032</v>
      </c>
      <c r="F293" s="6">
        <v>1</v>
      </c>
      <c r="G293" s="7">
        <v>60.68</v>
      </c>
      <c r="H293" s="7">
        <f t="shared" si="4"/>
        <v>12.136000000000001</v>
      </c>
    </row>
    <row r="294" spans="1:8">
      <c r="A294" t="s">
        <v>65</v>
      </c>
      <c r="B294" t="s">
        <v>104</v>
      </c>
      <c r="C294" t="s">
        <v>1201</v>
      </c>
      <c r="D294" s="5">
        <v>5025232846436</v>
      </c>
      <c r="E294" t="s">
        <v>1202</v>
      </c>
      <c r="F294" s="6">
        <v>1</v>
      </c>
      <c r="G294" s="7">
        <v>56.98</v>
      </c>
      <c r="H294" s="7">
        <f t="shared" si="4"/>
        <v>11.396000000000001</v>
      </c>
    </row>
    <row r="295" spans="1:8">
      <c r="A295" t="s">
        <v>65</v>
      </c>
      <c r="B295" t="s">
        <v>104</v>
      </c>
      <c r="C295" t="s">
        <v>1282</v>
      </c>
      <c r="D295" s="5">
        <v>19962685637</v>
      </c>
      <c r="E295" t="s">
        <v>1283</v>
      </c>
      <c r="F295" s="6">
        <v>1</v>
      </c>
      <c r="G295" s="7">
        <v>53.67</v>
      </c>
      <c r="H295" s="7">
        <f t="shared" si="4"/>
        <v>10.734000000000002</v>
      </c>
    </row>
    <row r="296" spans="1:8">
      <c r="A296" t="s">
        <v>65</v>
      </c>
      <c r="B296" t="s">
        <v>104</v>
      </c>
      <c r="C296" t="s">
        <v>1292</v>
      </c>
      <c r="D296" s="5">
        <v>4015588602283</v>
      </c>
      <c r="E296" t="s">
        <v>1293</v>
      </c>
      <c r="F296" s="6">
        <v>1</v>
      </c>
      <c r="G296" s="7">
        <v>53.35</v>
      </c>
      <c r="H296" s="7">
        <f t="shared" si="4"/>
        <v>10.670000000000002</v>
      </c>
    </row>
    <row r="297" spans="1:8">
      <c r="A297" t="s">
        <v>65</v>
      </c>
      <c r="B297" t="s">
        <v>104</v>
      </c>
      <c r="C297" t="s">
        <v>1031</v>
      </c>
      <c r="D297" s="5">
        <v>4210201216933</v>
      </c>
      <c r="E297" t="s">
        <v>1309</v>
      </c>
      <c r="F297" s="6">
        <v>1</v>
      </c>
      <c r="G297" s="7">
        <v>52.99</v>
      </c>
      <c r="H297" s="7">
        <f t="shared" si="4"/>
        <v>10.598000000000001</v>
      </c>
    </row>
    <row r="298" spans="1:8">
      <c r="A298" t="s">
        <v>65</v>
      </c>
      <c r="B298" t="s">
        <v>104</v>
      </c>
      <c r="C298" t="s">
        <v>1413</v>
      </c>
      <c r="D298" s="5">
        <v>4008496942060</v>
      </c>
      <c r="E298" t="s">
        <v>1414</v>
      </c>
      <c r="F298" s="6">
        <v>1</v>
      </c>
      <c r="G298" s="7">
        <v>49.99</v>
      </c>
      <c r="H298" s="7">
        <f t="shared" si="4"/>
        <v>9.9980000000000011</v>
      </c>
    </row>
    <row r="299" spans="1:8">
      <c r="A299" t="s">
        <v>65</v>
      </c>
      <c r="B299" t="s">
        <v>104</v>
      </c>
      <c r="C299" t="s">
        <v>1381</v>
      </c>
      <c r="D299" s="5">
        <v>7426605828888</v>
      </c>
      <c r="E299" t="s">
        <v>1398</v>
      </c>
      <c r="F299" s="6">
        <v>1</v>
      </c>
      <c r="G299" s="7">
        <v>48.99</v>
      </c>
      <c r="H299" s="7">
        <f t="shared" si="4"/>
        <v>9.7980000000000018</v>
      </c>
    </row>
    <row r="300" spans="1:8">
      <c r="A300" t="s">
        <v>65</v>
      </c>
      <c r="B300" t="s">
        <v>104</v>
      </c>
      <c r="C300" t="s">
        <v>1491</v>
      </c>
      <c r="D300" s="5">
        <v>5055295740280</v>
      </c>
      <c r="E300" t="s">
        <v>1492</v>
      </c>
      <c r="F300" s="6">
        <v>1</v>
      </c>
      <c r="G300" s="7">
        <v>48.63</v>
      </c>
      <c r="H300" s="7">
        <f t="shared" si="4"/>
        <v>9.7260000000000009</v>
      </c>
    </row>
    <row r="301" spans="1:8">
      <c r="A301" t="s">
        <v>65</v>
      </c>
      <c r="B301" t="s">
        <v>104</v>
      </c>
      <c r="C301" t="s">
        <v>1553</v>
      </c>
      <c r="D301" s="5">
        <v>4210201245896</v>
      </c>
      <c r="E301" t="s">
        <v>1554</v>
      </c>
      <c r="F301" s="6">
        <v>1</v>
      </c>
      <c r="G301" s="7">
        <v>47.39</v>
      </c>
      <c r="H301" s="7">
        <f t="shared" si="4"/>
        <v>9.4779999999999998</v>
      </c>
    </row>
    <row r="302" spans="1:8">
      <c r="A302" t="s">
        <v>65</v>
      </c>
      <c r="B302" t="s">
        <v>104</v>
      </c>
      <c r="C302" t="s">
        <v>1166</v>
      </c>
      <c r="D302" s="5">
        <v>4210201216285</v>
      </c>
      <c r="E302" t="s">
        <v>1568</v>
      </c>
      <c r="F302" s="6">
        <v>1</v>
      </c>
      <c r="G302" s="7">
        <v>47.1</v>
      </c>
      <c r="H302" s="7">
        <f t="shared" si="4"/>
        <v>9.42</v>
      </c>
    </row>
    <row r="303" spans="1:8">
      <c r="A303" t="s">
        <v>65</v>
      </c>
      <c r="B303" t="s">
        <v>104</v>
      </c>
      <c r="C303" t="s">
        <v>1619</v>
      </c>
      <c r="D303" s="5">
        <v>4210201249924</v>
      </c>
      <c r="E303" t="s">
        <v>1620</v>
      </c>
      <c r="F303" s="6">
        <v>1</v>
      </c>
      <c r="G303" s="7">
        <v>45.21</v>
      </c>
      <c r="H303" s="7">
        <f t="shared" si="4"/>
        <v>9.0419999999999998</v>
      </c>
    </row>
    <row r="304" spans="1:8">
      <c r="A304" t="s">
        <v>65</v>
      </c>
      <c r="B304" t="s">
        <v>104</v>
      </c>
      <c r="C304" t="s">
        <v>1710</v>
      </c>
      <c r="D304" s="5">
        <v>4210201192633</v>
      </c>
      <c r="E304" t="s">
        <v>1711</v>
      </c>
      <c r="F304" s="6">
        <v>1</v>
      </c>
      <c r="G304" s="7">
        <v>43.73</v>
      </c>
      <c r="H304" s="7">
        <f t="shared" si="4"/>
        <v>8.7460000000000004</v>
      </c>
    </row>
    <row r="305" spans="1:8">
      <c r="A305" t="s">
        <v>65</v>
      </c>
      <c r="B305" t="s">
        <v>104</v>
      </c>
      <c r="C305" t="s">
        <v>1734</v>
      </c>
      <c r="D305" s="5">
        <v>3030050095104</v>
      </c>
      <c r="E305" t="s">
        <v>1735</v>
      </c>
      <c r="F305" s="6">
        <v>1</v>
      </c>
      <c r="G305" s="7">
        <v>42.99</v>
      </c>
      <c r="H305" s="7">
        <f t="shared" si="4"/>
        <v>8.5980000000000008</v>
      </c>
    </row>
    <row r="306" spans="1:8">
      <c r="A306" t="s">
        <v>65</v>
      </c>
      <c r="B306" t="s">
        <v>180</v>
      </c>
      <c r="C306" t="s">
        <v>1787</v>
      </c>
      <c r="D306" s="5">
        <v>3400400936690</v>
      </c>
      <c r="E306" t="s">
        <v>1788</v>
      </c>
      <c r="F306" s="6">
        <v>1</v>
      </c>
      <c r="G306" s="7">
        <v>41.8125</v>
      </c>
      <c r="H306" s="7">
        <f t="shared" si="4"/>
        <v>8.3625000000000007</v>
      </c>
    </row>
    <row r="307" spans="1:8">
      <c r="A307" t="s">
        <v>65</v>
      </c>
      <c r="B307" t="s">
        <v>104</v>
      </c>
      <c r="C307" t="s">
        <v>1803</v>
      </c>
      <c r="D307" s="5">
        <v>3030050076363</v>
      </c>
      <c r="E307" t="s">
        <v>1804</v>
      </c>
      <c r="F307" s="6">
        <v>1</v>
      </c>
      <c r="G307" s="7">
        <v>41.5</v>
      </c>
      <c r="H307" s="7">
        <f t="shared" si="4"/>
        <v>8.3000000000000007</v>
      </c>
    </row>
    <row r="308" spans="1:8">
      <c r="A308" t="s">
        <v>65</v>
      </c>
      <c r="B308" t="s">
        <v>104</v>
      </c>
      <c r="C308" t="s">
        <v>1688</v>
      </c>
      <c r="D308" s="5">
        <v>698798673751</v>
      </c>
      <c r="E308" t="s">
        <v>1829</v>
      </c>
      <c r="F308" s="6">
        <v>1</v>
      </c>
      <c r="G308" s="7">
        <v>40.5625</v>
      </c>
      <c r="H308" s="7">
        <f t="shared" si="4"/>
        <v>8.1125000000000007</v>
      </c>
    </row>
    <row r="309" spans="1:8">
      <c r="A309" t="s">
        <v>65</v>
      </c>
      <c r="B309" t="s">
        <v>104</v>
      </c>
      <c r="C309" t="s">
        <v>1483</v>
      </c>
      <c r="D309" s="5">
        <v>4210201139652</v>
      </c>
      <c r="E309" t="s">
        <v>1907</v>
      </c>
      <c r="F309" s="6">
        <v>1</v>
      </c>
      <c r="G309" s="7">
        <v>39.75</v>
      </c>
      <c r="H309" s="7">
        <f t="shared" si="4"/>
        <v>7.95</v>
      </c>
    </row>
    <row r="310" spans="1:8">
      <c r="A310" t="s">
        <v>65</v>
      </c>
      <c r="B310" t="s">
        <v>104</v>
      </c>
      <c r="C310" t="s">
        <v>1983</v>
      </c>
      <c r="D310" s="5">
        <v>4210201197829</v>
      </c>
      <c r="E310" t="s">
        <v>1984</v>
      </c>
      <c r="F310" s="6">
        <v>1</v>
      </c>
      <c r="G310" s="7">
        <v>37.94</v>
      </c>
      <c r="H310" s="7">
        <f t="shared" si="4"/>
        <v>7.5880000000000001</v>
      </c>
    </row>
    <row r="311" spans="1:8">
      <c r="A311" t="s">
        <v>65</v>
      </c>
      <c r="B311" t="s">
        <v>104</v>
      </c>
      <c r="C311" t="s">
        <v>2047</v>
      </c>
      <c r="D311" s="5">
        <v>4008496823499</v>
      </c>
      <c r="E311" t="s">
        <v>2048</v>
      </c>
      <c r="F311" s="6">
        <v>1</v>
      </c>
      <c r="G311" s="7">
        <v>36.909999999999997</v>
      </c>
      <c r="H311" s="7">
        <f t="shared" si="4"/>
        <v>7.3819999999999997</v>
      </c>
    </row>
    <row r="312" spans="1:8">
      <c r="A312" t="s">
        <v>65</v>
      </c>
      <c r="B312" t="s">
        <v>104</v>
      </c>
      <c r="C312" t="s">
        <v>2185</v>
      </c>
      <c r="D312" s="5">
        <v>4210201137177</v>
      </c>
      <c r="E312" t="s">
        <v>2186</v>
      </c>
      <c r="F312" s="6">
        <v>1</v>
      </c>
      <c r="G312" s="7">
        <v>34.950000000000003</v>
      </c>
      <c r="H312" s="7">
        <f t="shared" si="4"/>
        <v>6.9900000000000011</v>
      </c>
    </row>
    <row r="313" spans="1:8">
      <c r="A313" t="s">
        <v>65</v>
      </c>
      <c r="B313" t="s">
        <v>104</v>
      </c>
      <c r="C313" t="s">
        <v>2033</v>
      </c>
      <c r="D313" s="5">
        <v>3030050122282</v>
      </c>
      <c r="E313" t="s">
        <v>2326</v>
      </c>
      <c r="F313" s="6">
        <v>1</v>
      </c>
      <c r="G313" s="7">
        <v>32.75</v>
      </c>
      <c r="H313" s="7">
        <f t="shared" si="4"/>
        <v>6.5500000000000007</v>
      </c>
    </row>
    <row r="314" spans="1:8">
      <c r="A314" t="s">
        <v>65</v>
      </c>
      <c r="B314" t="s">
        <v>104</v>
      </c>
      <c r="C314" t="s">
        <v>2375</v>
      </c>
      <c r="D314" s="5">
        <v>4210201179214</v>
      </c>
      <c r="E314" t="s">
        <v>2376</v>
      </c>
      <c r="F314" s="6">
        <v>1</v>
      </c>
      <c r="G314" s="7">
        <v>31.85</v>
      </c>
      <c r="H314" s="7">
        <f t="shared" si="4"/>
        <v>6.370000000000001</v>
      </c>
    </row>
    <row r="315" spans="1:8">
      <c r="A315" t="s">
        <v>65</v>
      </c>
      <c r="B315" t="s">
        <v>104</v>
      </c>
      <c r="C315" t="s">
        <v>2518</v>
      </c>
      <c r="D315" s="5">
        <v>4210201216315</v>
      </c>
      <c r="E315" t="s">
        <v>2519</v>
      </c>
      <c r="F315" s="6">
        <v>1</v>
      </c>
      <c r="G315" s="7">
        <v>27.98</v>
      </c>
      <c r="H315" s="7">
        <f t="shared" si="4"/>
        <v>5.5960000000000001</v>
      </c>
    </row>
    <row r="316" spans="1:8">
      <c r="A316" t="s">
        <v>65</v>
      </c>
      <c r="B316" t="s">
        <v>104</v>
      </c>
      <c r="C316" t="s">
        <v>2711</v>
      </c>
      <c r="D316" s="5">
        <v>4008496652822</v>
      </c>
      <c r="E316" t="s">
        <v>2712</v>
      </c>
      <c r="F316" s="6">
        <v>1</v>
      </c>
      <c r="G316" s="7">
        <v>27.81</v>
      </c>
      <c r="H316" s="7">
        <f t="shared" si="4"/>
        <v>5.5620000000000003</v>
      </c>
    </row>
    <row r="317" spans="1:8">
      <c r="A317" t="s">
        <v>65</v>
      </c>
      <c r="B317" t="s">
        <v>104</v>
      </c>
      <c r="C317" t="s">
        <v>2785</v>
      </c>
      <c r="D317" s="5">
        <v>4210201649953</v>
      </c>
      <c r="E317" t="s">
        <v>2786</v>
      </c>
      <c r="F317" s="6">
        <v>1</v>
      </c>
      <c r="G317" s="7">
        <v>26.99</v>
      </c>
      <c r="H317" s="7">
        <f t="shared" si="4"/>
        <v>5.3979999999999997</v>
      </c>
    </row>
    <row r="318" spans="1:8">
      <c r="A318" t="s">
        <v>65</v>
      </c>
      <c r="B318" t="s">
        <v>104</v>
      </c>
      <c r="C318" t="s">
        <v>2808</v>
      </c>
      <c r="D318" s="5">
        <v>4013833016380</v>
      </c>
      <c r="E318" t="s">
        <v>2809</v>
      </c>
      <c r="F318" s="6">
        <v>1</v>
      </c>
      <c r="G318" s="7">
        <v>26.99</v>
      </c>
      <c r="H318" s="7">
        <f t="shared" si="4"/>
        <v>5.3979999999999997</v>
      </c>
    </row>
    <row r="319" spans="1:8">
      <c r="A319" t="s">
        <v>65</v>
      </c>
      <c r="B319" t="s">
        <v>101</v>
      </c>
      <c r="C319" t="s">
        <v>3076</v>
      </c>
      <c r="D319" s="5">
        <v>5060293441831</v>
      </c>
      <c r="E319" t="s">
        <v>3077</v>
      </c>
      <c r="F319" s="6">
        <v>1</v>
      </c>
      <c r="G319" s="7">
        <v>24.524999999999999</v>
      </c>
      <c r="H319" s="7">
        <f t="shared" si="4"/>
        <v>4.9050000000000002</v>
      </c>
    </row>
    <row r="320" spans="1:8">
      <c r="A320" t="s">
        <v>65</v>
      </c>
      <c r="B320" t="s">
        <v>104</v>
      </c>
      <c r="C320" t="s">
        <v>3092</v>
      </c>
      <c r="D320" s="5">
        <v>797978136465</v>
      </c>
      <c r="E320" t="s">
        <v>3093</v>
      </c>
      <c r="F320" s="6">
        <v>1</v>
      </c>
      <c r="G320" s="7">
        <v>24.42</v>
      </c>
      <c r="H320" s="7">
        <f t="shared" si="4"/>
        <v>4.8840000000000003</v>
      </c>
    </row>
    <row r="321" spans="1:8">
      <c r="A321" t="s">
        <v>65</v>
      </c>
      <c r="B321" t="s">
        <v>104</v>
      </c>
      <c r="C321" t="s">
        <v>3252</v>
      </c>
      <c r="E321" t="s">
        <v>3253</v>
      </c>
      <c r="F321" s="6">
        <v>1</v>
      </c>
      <c r="G321" s="7">
        <v>22.95</v>
      </c>
      <c r="H321" s="7">
        <f t="shared" si="4"/>
        <v>4.59</v>
      </c>
    </row>
    <row r="322" spans="1:8">
      <c r="A322" t="s">
        <v>65</v>
      </c>
      <c r="B322" t="s">
        <v>104</v>
      </c>
      <c r="C322" t="s">
        <v>3695</v>
      </c>
      <c r="D322" s="5">
        <v>4008496870257</v>
      </c>
      <c r="E322" t="s">
        <v>3696</v>
      </c>
      <c r="F322" s="6">
        <v>1</v>
      </c>
      <c r="G322" s="7">
        <v>19.399999999999999</v>
      </c>
      <c r="H322" s="7">
        <f t="shared" si="4"/>
        <v>3.88</v>
      </c>
    </row>
    <row r="323" spans="1:8">
      <c r="A323" t="s">
        <v>65</v>
      </c>
      <c r="B323" t="s">
        <v>104</v>
      </c>
      <c r="C323" t="s">
        <v>3564</v>
      </c>
      <c r="D323" s="5">
        <v>712760417355</v>
      </c>
      <c r="E323" t="s">
        <v>4013</v>
      </c>
      <c r="F323" s="6">
        <v>1</v>
      </c>
      <c r="G323" s="7">
        <v>16.989999999999998</v>
      </c>
      <c r="H323" s="7">
        <f t="shared" ref="H323:H386" si="5">G323*0.2</f>
        <v>3.3979999999999997</v>
      </c>
    </row>
    <row r="324" spans="1:8">
      <c r="A324" t="s">
        <v>65</v>
      </c>
      <c r="B324" t="s">
        <v>180</v>
      </c>
      <c r="C324" t="s">
        <v>4204</v>
      </c>
      <c r="D324" s="5">
        <v>3401360147775</v>
      </c>
      <c r="E324" t="s">
        <v>4205</v>
      </c>
      <c r="F324" s="6">
        <v>1</v>
      </c>
      <c r="G324" s="7">
        <v>15.9</v>
      </c>
      <c r="H324" s="7">
        <f t="shared" si="5"/>
        <v>3.18</v>
      </c>
    </row>
    <row r="325" spans="1:8">
      <c r="A325" t="s">
        <v>65</v>
      </c>
      <c r="B325" t="s">
        <v>104</v>
      </c>
      <c r="C325" t="s">
        <v>4743</v>
      </c>
      <c r="D325" s="5">
        <v>4008496750016</v>
      </c>
      <c r="E325" t="s">
        <v>4744</v>
      </c>
      <c r="F325" s="6">
        <v>1</v>
      </c>
      <c r="G325" s="7">
        <v>12.99</v>
      </c>
      <c r="H325" s="7">
        <f t="shared" si="5"/>
        <v>2.5980000000000003</v>
      </c>
    </row>
    <row r="326" spans="1:8">
      <c r="A326" t="s">
        <v>65</v>
      </c>
      <c r="B326" t="s">
        <v>101</v>
      </c>
      <c r="C326" t="s">
        <v>4835</v>
      </c>
      <c r="D326" s="5">
        <v>7702018283095</v>
      </c>
      <c r="E326" t="s">
        <v>4836</v>
      </c>
      <c r="F326" s="6">
        <v>1</v>
      </c>
      <c r="G326" s="7">
        <v>12.8375</v>
      </c>
      <c r="H326" s="7">
        <f t="shared" si="5"/>
        <v>2.5675000000000003</v>
      </c>
    </row>
    <row r="327" spans="1:8">
      <c r="A327" t="s">
        <v>65</v>
      </c>
      <c r="B327" t="s">
        <v>104</v>
      </c>
      <c r="C327" t="s">
        <v>4905</v>
      </c>
      <c r="E327" t="s">
        <v>4906</v>
      </c>
      <c r="F327" s="6">
        <v>1</v>
      </c>
      <c r="G327" s="7">
        <v>12.4</v>
      </c>
      <c r="H327" s="7">
        <f t="shared" si="5"/>
        <v>2.4800000000000004</v>
      </c>
    </row>
    <row r="328" spans="1:8">
      <c r="A328" t="s">
        <v>65</v>
      </c>
      <c r="B328" t="s">
        <v>104</v>
      </c>
      <c r="C328" t="s">
        <v>5048</v>
      </c>
      <c r="D328" s="5">
        <v>707772518398</v>
      </c>
      <c r="E328" t="s">
        <v>5049</v>
      </c>
      <c r="F328" s="6">
        <v>1</v>
      </c>
      <c r="G328" s="7">
        <v>11.95</v>
      </c>
      <c r="H328" s="7">
        <f t="shared" si="5"/>
        <v>2.39</v>
      </c>
    </row>
    <row r="329" spans="1:8">
      <c r="A329" t="s">
        <v>65</v>
      </c>
      <c r="B329" t="s">
        <v>1813</v>
      </c>
      <c r="C329" t="s">
        <v>5081</v>
      </c>
      <c r="D329" s="5">
        <v>3504105028268</v>
      </c>
      <c r="E329" t="s">
        <v>5082</v>
      </c>
      <c r="F329" s="6">
        <v>1</v>
      </c>
      <c r="G329" s="7">
        <v>11.8</v>
      </c>
      <c r="H329" s="7">
        <f t="shared" si="5"/>
        <v>2.3600000000000003</v>
      </c>
    </row>
    <row r="330" spans="1:8">
      <c r="A330" t="s">
        <v>65</v>
      </c>
      <c r="B330" t="s">
        <v>1813</v>
      </c>
      <c r="C330" t="s">
        <v>5267</v>
      </c>
      <c r="D330" s="5">
        <v>5391533833216</v>
      </c>
      <c r="E330" t="s">
        <v>5268</v>
      </c>
      <c r="F330" s="6">
        <v>1</v>
      </c>
      <c r="G330" s="7">
        <v>10.99</v>
      </c>
      <c r="H330" s="7">
        <f t="shared" si="5"/>
        <v>2.198</v>
      </c>
    </row>
    <row r="331" spans="1:8">
      <c r="A331" t="s">
        <v>65</v>
      </c>
      <c r="B331" t="s">
        <v>104</v>
      </c>
      <c r="C331" t="s">
        <v>5359</v>
      </c>
      <c r="D331" s="5">
        <v>4004128012026</v>
      </c>
      <c r="E331" t="s">
        <v>5360</v>
      </c>
      <c r="F331" s="6">
        <v>1</v>
      </c>
      <c r="G331" s="7">
        <v>10.5375</v>
      </c>
      <c r="H331" s="7">
        <f t="shared" si="5"/>
        <v>2.1074999999999999</v>
      </c>
    </row>
    <row r="332" spans="1:8">
      <c r="A332" t="s">
        <v>65</v>
      </c>
      <c r="B332" t="s">
        <v>101</v>
      </c>
      <c r="C332" t="s">
        <v>5421</v>
      </c>
      <c r="D332" s="5">
        <v>5010058139213</v>
      </c>
      <c r="E332" t="s">
        <v>5422</v>
      </c>
      <c r="F332" s="6">
        <v>1</v>
      </c>
      <c r="G332" s="7">
        <v>10.137499999999999</v>
      </c>
      <c r="H332" s="7">
        <f t="shared" si="5"/>
        <v>2.0274999999999999</v>
      </c>
    </row>
    <row r="333" spans="1:8">
      <c r="A333" t="s">
        <v>65</v>
      </c>
      <c r="B333" t="s">
        <v>1813</v>
      </c>
      <c r="C333" t="s">
        <v>5423</v>
      </c>
      <c r="D333" s="5">
        <v>4043168047032</v>
      </c>
      <c r="E333" t="s">
        <v>5424</v>
      </c>
      <c r="F333" s="6">
        <v>1</v>
      </c>
      <c r="G333" s="7">
        <v>10.029999999999999</v>
      </c>
      <c r="H333" s="7">
        <f t="shared" si="5"/>
        <v>2.0059999999999998</v>
      </c>
    </row>
    <row r="334" spans="1:8">
      <c r="A334" t="s">
        <v>65</v>
      </c>
      <c r="B334" t="s">
        <v>1813</v>
      </c>
      <c r="C334" t="s">
        <v>5620</v>
      </c>
      <c r="D334" s="5">
        <v>4008600307907</v>
      </c>
      <c r="E334" t="s">
        <v>5621</v>
      </c>
      <c r="F334" s="6">
        <v>1</v>
      </c>
      <c r="G334" s="7">
        <v>9.49</v>
      </c>
      <c r="H334" s="7">
        <f t="shared" si="5"/>
        <v>1.8980000000000001</v>
      </c>
    </row>
    <row r="335" spans="1:8">
      <c r="A335" t="s">
        <v>65</v>
      </c>
      <c r="B335" t="s">
        <v>1813</v>
      </c>
      <c r="C335" t="s">
        <v>5763</v>
      </c>
      <c r="D335" s="5">
        <v>7612367049825</v>
      </c>
      <c r="E335" t="s">
        <v>5764</v>
      </c>
      <c r="F335" s="6">
        <v>1</v>
      </c>
      <c r="G335" s="7">
        <v>8.94</v>
      </c>
      <c r="H335" s="7">
        <f t="shared" si="5"/>
        <v>1.788</v>
      </c>
    </row>
    <row r="336" spans="1:8">
      <c r="A336" t="s">
        <v>65</v>
      </c>
      <c r="B336" t="s">
        <v>104</v>
      </c>
      <c r="C336" t="s">
        <v>6070</v>
      </c>
      <c r="E336" t="s">
        <v>6071</v>
      </c>
      <c r="F336" s="6">
        <v>1</v>
      </c>
      <c r="G336" s="7">
        <v>7.5250000000000004</v>
      </c>
      <c r="H336" s="7">
        <f t="shared" si="5"/>
        <v>1.5050000000000001</v>
      </c>
    </row>
    <row r="337" spans="1:8">
      <c r="A337" t="s">
        <v>65</v>
      </c>
      <c r="B337" t="s">
        <v>180</v>
      </c>
      <c r="C337" t="s">
        <v>6327</v>
      </c>
      <c r="D337" s="5">
        <v>5060144645548</v>
      </c>
      <c r="E337" t="s">
        <v>6328</v>
      </c>
      <c r="F337" s="6">
        <v>1</v>
      </c>
      <c r="G337" s="7">
        <v>6.49</v>
      </c>
      <c r="H337" s="7">
        <f t="shared" si="5"/>
        <v>1.298</v>
      </c>
    </row>
    <row r="338" spans="1:8">
      <c r="A338" t="s">
        <v>65</v>
      </c>
      <c r="B338" t="s">
        <v>101</v>
      </c>
      <c r="C338" t="s">
        <v>6995</v>
      </c>
      <c r="D338" s="5">
        <v>5059059007367</v>
      </c>
      <c r="E338" t="s">
        <v>6996</v>
      </c>
      <c r="F338" s="6">
        <v>1</v>
      </c>
      <c r="G338" s="7">
        <v>1.5625</v>
      </c>
      <c r="H338" s="7">
        <f t="shared" si="5"/>
        <v>0.3125</v>
      </c>
    </row>
    <row r="339" spans="1:8">
      <c r="A339" t="s">
        <v>27</v>
      </c>
      <c r="B339" t="s">
        <v>104</v>
      </c>
      <c r="C339" t="s">
        <v>158</v>
      </c>
      <c r="D339" s="5">
        <v>4210201122418</v>
      </c>
      <c r="E339" t="s">
        <v>159</v>
      </c>
      <c r="F339" s="6">
        <v>1</v>
      </c>
      <c r="G339" s="7">
        <v>239.99</v>
      </c>
      <c r="H339" s="7">
        <f t="shared" si="5"/>
        <v>47.998000000000005</v>
      </c>
    </row>
    <row r="340" spans="1:8">
      <c r="A340" t="s">
        <v>27</v>
      </c>
      <c r="B340" t="s">
        <v>104</v>
      </c>
      <c r="C340" t="s">
        <v>164</v>
      </c>
      <c r="D340" s="5">
        <v>4260020437569</v>
      </c>
      <c r="E340" t="s">
        <v>165</v>
      </c>
      <c r="F340" s="6">
        <v>1</v>
      </c>
      <c r="G340" s="7">
        <v>226.89</v>
      </c>
      <c r="H340" s="7">
        <f t="shared" si="5"/>
        <v>45.378</v>
      </c>
    </row>
    <row r="341" spans="1:8">
      <c r="A341" t="s">
        <v>27</v>
      </c>
      <c r="B341" t="s">
        <v>104</v>
      </c>
      <c r="C341" t="s">
        <v>423</v>
      </c>
      <c r="D341" s="5">
        <v>4210201177524</v>
      </c>
      <c r="E341" t="s">
        <v>424</v>
      </c>
      <c r="F341" s="6">
        <v>1</v>
      </c>
      <c r="G341" s="7">
        <v>121.99</v>
      </c>
      <c r="H341" s="7">
        <f t="shared" si="5"/>
        <v>24.398</v>
      </c>
    </row>
    <row r="342" spans="1:8">
      <c r="A342" t="s">
        <v>27</v>
      </c>
      <c r="B342" t="s">
        <v>104</v>
      </c>
      <c r="C342" t="s">
        <v>423</v>
      </c>
      <c r="D342" s="5">
        <v>4210201177524</v>
      </c>
      <c r="E342" t="s">
        <v>457</v>
      </c>
      <c r="F342" s="6">
        <v>1</v>
      </c>
      <c r="G342" s="7">
        <v>112.79</v>
      </c>
      <c r="H342" s="7">
        <f t="shared" si="5"/>
        <v>22.558000000000003</v>
      </c>
    </row>
    <row r="343" spans="1:8">
      <c r="A343" t="s">
        <v>27</v>
      </c>
      <c r="B343" t="s">
        <v>104</v>
      </c>
      <c r="C343" t="s">
        <v>512</v>
      </c>
      <c r="D343" s="5">
        <v>3030050140378</v>
      </c>
      <c r="E343" t="s">
        <v>513</v>
      </c>
      <c r="F343" s="6">
        <v>1</v>
      </c>
      <c r="G343" s="7">
        <v>105.72499999999999</v>
      </c>
      <c r="H343" s="7">
        <f t="shared" si="5"/>
        <v>21.145</v>
      </c>
    </row>
    <row r="344" spans="1:8">
      <c r="A344" t="s">
        <v>27</v>
      </c>
      <c r="B344" t="s">
        <v>104</v>
      </c>
      <c r="C344" t="s">
        <v>569</v>
      </c>
      <c r="D344" s="5">
        <v>4719003310615</v>
      </c>
      <c r="E344" t="s">
        <v>570</v>
      </c>
      <c r="F344" s="6">
        <v>1</v>
      </c>
      <c r="G344" s="7">
        <v>98.9</v>
      </c>
      <c r="H344" s="7">
        <f t="shared" si="5"/>
        <v>19.78</v>
      </c>
    </row>
    <row r="345" spans="1:8">
      <c r="A345" t="s">
        <v>27</v>
      </c>
      <c r="B345" t="s">
        <v>104</v>
      </c>
      <c r="C345" t="s">
        <v>585</v>
      </c>
      <c r="D345" s="5">
        <v>73950242578</v>
      </c>
      <c r="E345" t="s">
        <v>586</v>
      </c>
      <c r="F345" s="6">
        <v>1</v>
      </c>
      <c r="G345" s="7">
        <v>95.52</v>
      </c>
      <c r="H345" s="7">
        <f t="shared" si="5"/>
        <v>19.103999999999999</v>
      </c>
    </row>
    <row r="346" spans="1:8">
      <c r="A346" t="s">
        <v>27</v>
      </c>
      <c r="B346" t="s">
        <v>101</v>
      </c>
      <c r="C346" t="s">
        <v>626</v>
      </c>
      <c r="D346" s="5">
        <v>9008124067122</v>
      </c>
      <c r="E346" t="s">
        <v>627</v>
      </c>
      <c r="F346" s="6">
        <v>1</v>
      </c>
      <c r="G346" s="7">
        <v>91.1</v>
      </c>
      <c r="H346" s="7">
        <f t="shared" si="5"/>
        <v>18.22</v>
      </c>
    </row>
    <row r="347" spans="1:8">
      <c r="A347" t="s">
        <v>27</v>
      </c>
      <c r="B347" t="s">
        <v>104</v>
      </c>
      <c r="C347" t="s">
        <v>686</v>
      </c>
      <c r="D347" s="5">
        <v>3030050127720</v>
      </c>
      <c r="E347" t="s">
        <v>707</v>
      </c>
      <c r="F347" s="6">
        <v>1</v>
      </c>
      <c r="G347" s="7">
        <v>85</v>
      </c>
      <c r="H347" s="7">
        <f t="shared" si="5"/>
        <v>17</v>
      </c>
    </row>
    <row r="348" spans="1:8">
      <c r="A348" t="s">
        <v>27</v>
      </c>
      <c r="B348" t="s">
        <v>104</v>
      </c>
      <c r="C348" t="s">
        <v>510</v>
      </c>
      <c r="D348" s="5">
        <v>3030050140415</v>
      </c>
      <c r="E348" t="s">
        <v>886</v>
      </c>
      <c r="F348" s="6">
        <v>1</v>
      </c>
      <c r="G348" s="7">
        <v>70.489999999999995</v>
      </c>
      <c r="H348" s="7">
        <f t="shared" si="5"/>
        <v>14.097999999999999</v>
      </c>
    </row>
    <row r="349" spans="1:8">
      <c r="A349" t="s">
        <v>27</v>
      </c>
      <c r="B349" t="s">
        <v>104</v>
      </c>
      <c r="C349" t="s">
        <v>774</v>
      </c>
      <c r="D349" s="5">
        <v>8710103760306</v>
      </c>
      <c r="E349" t="s">
        <v>997</v>
      </c>
      <c r="F349" s="6">
        <v>1</v>
      </c>
      <c r="G349" s="7">
        <v>64.989999999999995</v>
      </c>
      <c r="H349" s="7">
        <f t="shared" si="5"/>
        <v>12.997999999999999</v>
      </c>
    </row>
    <row r="350" spans="1:8">
      <c r="A350" t="s">
        <v>27</v>
      </c>
      <c r="B350" t="s">
        <v>104</v>
      </c>
      <c r="C350" t="s">
        <v>1056</v>
      </c>
      <c r="D350" s="5">
        <v>4008496985296</v>
      </c>
      <c r="E350" t="s">
        <v>1057</v>
      </c>
      <c r="F350" s="6">
        <v>1</v>
      </c>
      <c r="G350" s="7">
        <v>62.99</v>
      </c>
      <c r="H350" s="7">
        <f t="shared" si="5"/>
        <v>12.598000000000001</v>
      </c>
    </row>
    <row r="351" spans="1:8">
      <c r="A351" t="s">
        <v>27</v>
      </c>
      <c r="B351" t="s">
        <v>104</v>
      </c>
      <c r="C351" t="s">
        <v>1064</v>
      </c>
      <c r="D351" s="5">
        <v>4210201113010</v>
      </c>
      <c r="E351" t="s">
        <v>1065</v>
      </c>
      <c r="F351" s="6">
        <v>1</v>
      </c>
      <c r="G351" s="7">
        <v>62.5</v>
      </c>
      <c r="H351" s="7">
        <f t="shared" si="5"/>
        <v>12.5</v>
      </c>
    </row>
    <row r="352" spans="1:8">
      <c r="A352" t="s">
        <v>27</v>
      </c>
      <c r="B352" t="s">
        <v>104</v>
      </c>
      <c r="C352" t="s">
        <v>1064</v>
      </c>
      <c r="D352" s="5">
        <v>4210201113010</v>
      </c>
      <c r="E352" t="s">
        <v>1065</v>
      </c>
      <c r="F352" s="6">
        <v>1</v>
      </c>
      <c r="G352" s="7">
        <v>62.5</v>
      </c>
      <c r="H352" s="7">
        <f t="shared" si="5"/>
        <v>12.5</v>
      </c>
    </row>
    <row r="353" spans="1:8">
      <c r="A353" t="s">
        <v>27</v>
      </c>
      <c r="B353" t="s">
        <v>104</v>
      </c>
      <c r="C353" t="s">
        <v>1078</v>
      </c>
      <c r="D353" s="5">
        <v>4210201198550</v>
      </c>
      <c r="E353" t="s">
        <v>1079</v>
      </c>
      <c r="F353" s="6">
        <v>1</v>
      </c>
      <c r="G353" s="7">
        <v>61.825000000000003</v>
      </c>
      <c r="H353" s="7">
        <f t="shared" si="5"/>
        <v>12.365000000000002</v>
      </c>
    </row>
    <row r="354" spans="1:8">
      <c r="A354" t="s">
        <v>27</v>
      </c>
      <c r="B354" t="s">
        <v>104</v>
      </c>
      <c r="C354" t="s">
        <v>1179</v>
      </c>
      <c r="D354" s="5">
        <v>4210201269632</v>
      </c>
      <c r="E354" t="s">
        <v>1180</v>
      </c>
      <c r="F354" s="6">
        <v>1</v>
      </c>
      <c r="G354" s="7">
        <v>57.625</v>
      </c>
      <c r="H354" s="7">
        <f t="shared" si="5"/>
        <v>11.525</v>
      </c>
    </row>
    <row r="355" spans="1:8">
      <c r="A355" t="s">
        <v>27</v>
      </c>
      <c r="B355" t="s">
        <v>104</v>
      </c>
      <c r="C355" t="s">
        <v>1193</v>
      </c>
      <c r="D355" s="5">
        <v>3700206739182</v>
      </c>
      <c r="E355" t="s">
        <v>1194</v>
      </c>
      <c r="F355" s="6">
        <v>1</v>
      </c>
      <c r="G355" s="7">
        <v>57</v>
      </c>
      <c r="H355" s="7">
        <f t="shared" si="5"/>
        <v>11.4</v>
      </c>
    </row>
    <row r="356" spans="1:8">
      <c r="A356" t="s">
        <v>27</v>
      </c>
      <c r="B356" t="s">
        <v>104</v>
      </c>
      <c r="C356" t="s">
        <v>1328</v>
      </c>
      <c r="D356" s="5">
        <v>4210201163367</v>
      </c>
      <c r="E356" t="s">
        <v>1329</v>
      </c>
      <c r="F356" s="6">
        <v>1</v>
      </c>
      <c r="G356" s="7">
        <v>52.012500000000003</v>
      </c>
      <c r="H356" s="7">
        <f t="shared" si="5"/>
        <v>10.402500000000002</v>
      </c>
    </row>
    <row r="357" spans="1:8">
      <c r="A357" t="s">
        <v>27</v>
      </c>
      <c r="B357" t="s">
        <v>104</v>
      </c>
      <c r="C357" t="s">
        <v>1331</v>
      </c>
      <c r="D357" s="5">
        <v>4008496824168</v>
      </c>
      <c r="E357" t="s">
        <v>1461</v>
      </c>
      <c r="F357" s="6">
        <v>1</v>
      </c>
      <c r="G357" s="7">
        <v>49.33</v>
      </c>
      <c r="H357" s="7">
        <f t="shared" si="5"/>
        <v>9.8659999999999997</v>
      </c>
    </row>
    <row r="358" spans="1:8">
      <c r="A358" t="s">
        <v>27</v>
      </c>
      <c r="B358" t="s">
        <v>104</v>
      </c>
      <c r="C358" t="s">
        <v>1381</v>
      </c>
      <c r="D358" s="5">
        <v>7426605828888</v>
      </c>
      <c r="E358" t="s">
        <v>1398</v>
      </c>
      <c r="F358" s="6">
        <v>1</v>
      </c>
      <c r="G358" s="7">
        <v>48.99</v>
      </c>
      <c r="H358" s="7">
        <f t="shared" si="5"/>
        <v>9.7980000000000018</v>
      </c>
    </row>
    <row r="359" spans="1:8">
      <c r="A359" t="s">
        <v>27</v>
      </c>
      <c r="B359" t="s">
        <v>104</v>
      </c>
      <c r="C359" t="s">
        <v>1381</v>
      </c>
      <c r="D359" s="5">
        <v>7426605828888</v>
      </c>
      <c r="E359" t="s">
        <v>1398</v>
      </c>
      <c r="F359" s="6">
        <v>1</v>
      </c>
      <c r="G359" s="7">
        <v>48.99</v>
      </c>
      <c r="H359" s="7">
        <f t="shared" si="5"/>
        <v>9.7980000000000018</v>
      </c>
    </row>
    <row r="360" spans="1:8">
      <c r="A360" t="s">
        <v>27</v>
      </c>
      <c r="B360" t="s">
        <v>104</v>
      </c>
      <c r="C360" t="s">
        <v>1588</v>
      </c>
      <c r="D360" s="5">
        <v>4008496877416</v>
      </c>
      <c r="E360" t="s">
        <v>1589</v>
      </c>
      <c r="F360" s="6">
        <v>1</v>
      </c>
      <c r="G360" s="7">
        <v>46.17</v>
      </c>
      <c r="H360" s="7">
        <f t="shared" si="5"/>
        <v>9.234</v>
      </c>
    </row>
    <row r="361" spans="1:8">
      <c r="A361" t="s">
        <v>27</v>
      </c>
      <c r="B361" t="s">
        <v>104</v>
      </c>
      <c r="C361" t="s">
        <v>1625</v>
      </c>
      <c r="D361" s="5">
        <v>8710103843818</v>
      </c>
      <c r="E361" t="s">
        <v>1626</v>
      </c>
      <c r="F361" s="6">
        <v>1</v>
      </c>
      <c r="G361" s="7">
        <v>45</v>
      </c>
      <c r="H361" s="7">
        <f t="shared" si="5"/>
        <v>9</v>
      </c>
    </row>
    <row r="362" spans="1:8">
      <c r="A362" t="s">
        <v>27</v>
      </c>
      <c r="B362" t="s">
        <v>104</v>
      </c>
      <c r="C362" t="s">
        <v>1652</v>
      </c>
      <c r="D362" s="5">
        <v>4211125454326</v>
      </c>
      <c r="E362" t="s">
        <v>1653</v>
      </c>
      <c r="F362" s="6">
        <v>1</v>
      </c>
      <c r="G362" s="7">
        <v>44.97</v>
      </c>
      <c r="H362" s="7">
        <f t="shared" si="5"/>
        <v>8.9939999999999998</v>
      </c>
    </row>
    <row r="363" spans="1:8">
      <c r="A363" t="s">
        <v>27</v>
      </c>
      <c r="B363" t="s">
        <v>104</v>
      </c>
      <c r="C363" t="s">
        <v>1631</v>
      </c>
      <c r="D363" s="5">
        <v>4056256711753</v>
      </c>
      <c r="E363" t="s">
        <v>1687</v>
      </c>
      <c r="F363" s="6">
        <v>1</v>
      </c>
      <c r="G363" s="7">
        <v>44.4</v>
      </c>
      <c r="H363" s="7">
        <f t="shared" si="5"/>
        <v>8.8800000000000008</v>
      </c>
    </row>
    <row r="364" spans="1:8">
      <c r="A364" t="s">
        <v>27</v>
      </c>
      <c r="B364" t="s">
        <v>104</v>
      </c>
      <c r="C364" t="s">
        <v>1849</v>
      </c>
      <c r="D364" s="5">
        <v>3030050059717</v>
      </c>
      <c r="E364" t="s">
        <v>1850</v>
      </c>
      <c r="F364" s="6">
        <v>1</v>
      </c>
      <c r="G364" s="7">
        <v>39.99</v>
      </c>
      <c r="H364" s="7">
        <f t="shared" si="5"/>
        <v>7.9980000000000011</v>
      </c>
    </row>
    <row r="365" spans="1:8">
      <c r="A365" t="s">
        <v>27</v>
      </c>
      <c r="B365" t="s">
        <v>104</v>
      </c>
      <c r="C365" t="s">
        <v>1864</v>
      </c>
      <c r="D365" s="5">
        <v>4211125647025</v>
      </c>
      <c r="E365" t="s">
        <v>1865</v>
      </c>
      <c r="F365" s="6">
        <v>1</v>
      </c>
      <c r="G365" s="7">
        <v>39.99</v>
      </c>
      <c r="H365" s="7">
        <f t="shared" si="5"/>
        <v>7.9980000000000011</v>
      </c>
    </row>
    <row r="366" spans="1:8">
      <c r="A366" t="s">
        <v>27</v>
      </c>
      <c r="B366" t="s">
        <v>104</v>
      </c>
      <c r="C366" t="s">
        <v>1654</v>
      </c>
      <c r="D366" s="5">
        <v>795569812064</v>
      </c>
      <c r="E366" t="s">
        <v>1964</v>
      </c>
      <c r="F366" s="6">
        <v>1</v>
      </c>
      <c r="G366" s="7">
        <v>37.674999999999997</v>
      </c>
      <c r="H366" s="7">
        <f t="shared" si="5"/>
        <v>7.5350000000000001</v>
      </c>
    </row>
    <row r="367" spans="1:8">
      <c r="A367" t="s">
        <v>27</v>
      </c>
      <c r="B367" t="s">
        <v>104</v>
      </c>
      <c r="C367" t="s">
        <v>1366</v>
      </c>
      <c r="D367" s="5">
        <v>8710103832690</v>
      </c>
      <c r="E367" t="s">
        <v>2102</v>
      </c>
      <c r="F367" s="6">
        <v>1</v>
      </c>
      <c r="G367" s="7">
        <v>35.99</v>
      </c>
      <c r="H367" s="7">
        <f t="shared" si="5"/>
        <v>7.1980000000000004</v>
      </c>
    </row>
    <row r="368" spans="1:8">
      <c r="A368" t="s">
        <v>27</v>
      </c>
      <c r="B368" t="s">
        <v>104</v>
      </c>
      <c r="C368" t="s">
        <v>2401</v>
      </c>
      <c r="D368" s="5">
        <v>4210201129806</v>
      </c>
      <c r="E368" t="s">
        <v>2402</v>
      </c>
      <c r="F368" s="6">
        <v>1</v>
      </c>
      <c r="G368" s="7">
        <v>31.3</v>
      </c>
      <c r="H368" s="7">
        <f t="shared" si="5"/>
        <v>6.2600000000000007</v>
      </c>
    </row>
    <row r="369" spans="1:8">
      <c r="A369" t="s">
        <v>27</v>
      </c>
      <c r="B369" t="s">
        <v>104</v>
      </c>
      <c r="C369" t="s">
        <v>2436</v>
      </c>
      <c r="D369" s="5">
        <v>4210201276722</v>
      </c>
      <c r="E369" t="s">
        <v>2437</v>
      </c>
      <c r="F369" s="6">
        <v>1</v>
      </c>
      <c r="G369" s="7">
        <v>30.99</v>
      </c>
      <c r="H369" s="7">
        <f t="shared" si="5"/>
        <v>6.1980000000000004</v>
      </c>
    </row>
    <row r="370" spans="1:8">
      <c r="A370" t="s">
        <v>27</v>
      </c>
      <c r="B370" t="s">
        <v>104</v>
      </c>
      <c r="C370" t="s">
        <v>2491</v>
      </c>
      <c r="D370" s="5">
        <v>8710103681908</v>
      </c>
      <c r="E370" t="s">
        <v>2492</v>
      </c>
      <c r="F370" s="6">
        <v>1</v>
      </c>
      <c r="G370" s="7">
        <v>29.99</v>
      </c>
      <c r="H370" s="7">
        <f t="shared" si="5"/>
        <v>5.9980000000000002</v>
      </c>
    </row>
    <row r="371" spans="1:8">
      <c r="A371" t="s">
        <v>27</v>
      </c>
      <c r="B371" t="s">
        <v>104</v>
      </c>
      <c r="C371" t="s">
        <v>2604</v>
      </c>
      <c r="D371" s="5">
        <v>4008496794751</v>
      </c>
      <c r="E371" t="s">
        <v>2605</v>
      </c>
      <c r="F371" s="6">
        <v>1</v>
      </c>
      <c r="G371" s="7">
        <v>28.99</v>
      </c>
      <c r="H371" s="7">
        <f t="shared" si="5"/>
        <v>5.798</v>
      </c>
    </row>
    <row r="372" spans="1:8">
      <c r="A372" t="s">
        <v>27</v>
      </c>
      <c r="B372" t="s">
        <v>104</v>
      </c>
      <c r="C372" t="s">
        <v>2606</v>
      </c>
      <c r="D372" s="5">
        <v>4210201105473</v>
      </c>
      <c r="E372" t="s">
        <v>2607</v>
      </c>
      <c r="F372" s="6">
        <v>1</v>
      </c>
      <c r="G372" s="7">
        <v>28.99</v>
      </c>
      <c r="H372" s="7">
        <f t="shared" si="5"/>
        <v>5.798</v>
      </c>
    </row>
    <row r="373" spans="1:8">
      <c r="A373" t="s">
        <v>27</v>
      </c>
      <c r="B373" t="s">
        <v>104</v>
      </c>
      <c r="C373" t="s">
        <v>2608</v>
      </c>
      <c r="D373" s="5">
        <v>8033224601908</v>
      </c>
      <c r="E373" t="s">
        <v>2609</v>
      </c>
      <c r="F373" s="6">
        <v>1</v>
      </c>
      <c r="G373" s="7">
        <v>28.99</v>
      </c>
      <c r="H373" s="7">
        <f t="shared" si="5"/>
        <v>5.798</v>
      </c>
    </row>
    <row r="374" spans="1:8">
      <c r="A374" t="s">
        <v>27</v>
      </c>
      <c r="B374" t="s">
        <v>101</v>
      </c>
      <c r="C374" t="s">
        <v>2769</v>
      </c>
      <c r="E374" t="s">
        <v>2770</v>
      </c>
      <c r="F374" s="6">
        <v>1</v>
      </c>
      <c r="G374" s="7">
        <v>27.1875</v>
      </c>
      <c r="H374" s="7">
        <f t="shared" si="5"/>
        <v>5.4375</v>
      </c>
    </row>
    <row r="375" spans="1:8">
      <c r="A375" t="s">
        <v>27</v>
      </c>
      <c r="B375" t="s">
        <v>104</v>
      </c>
      <c r="C375" t="s">
        <v>2802</v>
      </c>
      <c r="D375" s="5">
        <v>3030050125153</v>
      </c>
      <c r="E375" t="s">
        <v>2803</v>
      </c>
      <c r="F375" s="6">
        <v>1</v>
      </c>
      <c r="G375" s="7">
        <v>26.99</v>
      </c>
      <c r="H375" s="7">
        <f t="shared" si="5"/>
        <v>5.3979999999999997</v>
      </c>
    </row>
    <row r="376" spans="1:8">
      <c r="A376" t="s">
        <v>27</v>
      </c>
      <c r="B376" t="s">
        <v>104</v>
      </c>
      <c r="C376" t="s">
        <v>2815</v>
      </c>
      <c r="D376" s="5">
        <v>3030050122312</v>
      </c>
      <c r="E376" t="s">
        <v>2816</v>
      </c>
      <c r="F376" s="6">
        <v>1</v>
      </c>
      <c r="G376" s="7">
        <v>26.97</v>
      </c>
      <c r="H376" s="7">
        <f t="shared" si="5"/>
        <v>5.3940000000000001</v>
      </c>
    </row>
    <row r="377" spans="1:8">
      <c r="A377" t="s">
        <v>27</v>
      </c>
      <c r="B377" t="s">
        <v>104</v>
      </c>
      <c r="C377" t="s">
        <v>2833</v>
      </c>
      <c r="D377" s="5">
        <v>4210201850564</v>
      </c>
      <c r="E377" t="s">
        <v>2834</v>
      </c>
      <c r="F377" s="6">
        <v>1</v>
      </c>
      <c r="G377" s="7">
        <v>26.64</v>
      </c>
      <c r="H377" s="7">
        <f t="shared" si="5"/>
        <v>5.3280000000000003</v>
      </c>
    </row>
    <row r="378" spans="1:8">
      <c r="A378" t="s">
        <v>27</v>
      </c>
      <c r="B378" t="s">
        <v>104</v>
      </c>
      <c r="C378" t="s">
        <v>2272</v>
      </c>
      <c r="D378" s="5">
        <v>5996415000825</v>
      </c>
      <c r="E378" t="s">
        <v>2844</v>
      </c>
      <c r="F378" s="6">
        <v>1</v>
      </c>
      <c r="G378" s="7">
        <v>26.5</v>
      </c>
      <c r="H378" s="7">
        <f t="shared" si="5"/>
        <v>5.3000000000000007</v>
      </c>
    </row>
    <row r="379" spans="1:8">
      <c r="A379" t="s">
        <v>27</v>
      </c>
      <c r="B379" t="s">
        <v>104</v>
      </c>
      <c r="C379" t="s">
        <v>2911</v>
      </c>
      <c r="D379" s="5">
        <v>798525645409</v>
      </c>
      <c r="E379" t="s">
        <v>2912</v>
      </c>
      <c r="F379" s="6">
        <v>1</v>
      </c>
      <c r="G379" s="7">
        <v>25.64</v>
      </c>
      <c r="H379" s="7">
        <f t="shared" si="5"/>
        <v>5.1280000000000001</v>
      </c>
    </row>
    <row r="380" spans="1:8">
      <c r="A380" t="s">
        <v>27</v>
      </c>
      <c r="B380" t="s">
        <v>104</v>
      </c>
      <c r="C380" t="s">
        <v>2996</v>
      </c>
      <c r="D380" s="5">
        <v>783318925110</v>
      </c>
      <c r="E380" t="s">
        <v>2997</v>
      </c>
      <c r="F380" s="6">
        <v>1</v>
      </c>
      <c r="G380" s="7">
        <v>24.95</v>
      </c>
      <c r="H380" s="7">
        <f t="shared" si="5"/>
        <v>4.99</v>
      </c>
    </row>
    <row r="381" spans="1:8">
      <c r="A381" t="s">
        <v>27</v>
      </c>
      <c r="B381" t="s">
        <v>104</v>
      </c>
      <c r="C381" t="s">
        <v>3014</v>
      </c>
      <c r="D381" s="5">
        <v>4210201202318</v>
      </c>
      <c r="E381" t="s">
        <v>3015</v>
      </c>
      <c r="F381" s="6">
        <v>1</v>
      </c>
      <c r="G381" s="7">
        <v>24.95</v>
      </c>
      <c r="H381" s="7">
        <f t="shared" si="5"/>
        <v>4.99</v>
      </c>
    </row>
    <row r="382" spans="1:8">
      <c r="A382" t="s">
        <v>27</v>
      </c>
      <c r="B382" t="s">
        <v>104</v>
      </c>
      <c r="C382" t="s">
        <v>3116</v>
      </c>
      <c r="D382" s="5">
        <v>4211125275785</v>
      </c>
      <c r="E382" t="s">
        <v>3117</v>
      </c>
      <c r="F382" s="6">
        <v>1</v>
      </c>
      <c r="G382" s="7">
        <v>24.04</v>
      </c>
      <c r="H382" s="7">
        <f t="shared" si="5"/>
        <v>4.8079999999999998</v>
      </c>
    </row>
    <row r="383" spans="1:8">
      <c r="A383" t="s">
        <v>27</v>
      </c>
      <c r="B383" t="s">
        <v>104</v>
      </c>
      <c r="C383" t="s">
        <v>3161</v>
      </c>
      <c r="D383" s="5">
        <v>3030050153569</v>
      </c>
      <c r="E383" t="s">
        <v>3162</v>
      </c>
      <c r="F383" s="6">
        <v>1</v>
      </c>
      <c r="G383" s="7">
        <v>23.83</v>
      </c>
      <c r="H383" s="7">
        <f t="shared" si="5"/>
        <v>4.766</v>
      </c>
    </row>
    <row r="384" spans="1:8">
      <c r="A384" t="s">
        <v>27</v>
      </c>
      <c r="B384" t="s">
        <v>104</v>
      </c>
      <c r="C384" t="s">
        <v>3262</v>
      </c>
      <c r="D384" s="5">
        <v>4008496590117</v>
      </c>
      <c r="E384" t="s">
        <v>3263</v>
      </c>
      <c r="F384" s="6">
        <v>1</v>
      </c>
      <c r="G384" s="7">
        <v>22.9</v>
      </c>
      <c r="H384" s="7">
        <f t="shared" si="5"/>
        <v>4.58</v>
      </c>
    </row>
    <row r="385" spans="1:8">
      <c r="A385" t="s">
        <v>27</v>
      </c>
      <c r="B385" t="s">
        <v>104</v>
      </c>
      <c r="C385" t="s">
        <v>3413</v>
      </c>
      <c r="D385" s="5">
        <v>3700445501465</v>
      </c>
      <c r="E385" t="s">
        <v>3414</v>
      </c>
      <c r="F385" s="6">
        <v>1</v>
      </c>
      <c r="G385" s="7">
        <v>21.46</v>
      </c>
      <c r="H385" s="7">
        <f t="shared" si="5"/>
        <v>4.2920000000000007</v>
      </c>
    </row>
    <row r="386" spans="1:8">
      <c r="A386" t="s">
        <v>27</v>
      </c>
      <c r="B386" t="s">
        <v>104</v>
      </c>
      <c r="C386" t="s">
        <v>3460</v>
      </c>
      <c r="D386" s="5">
        <v>795186388935</v>
      </c>
      <c r="E386" t="s">
        <v>3461</v>
      </c>
      <c r="F386" s="6">
        <v>1</v>
      </c>
      <c r="G386" s="7">
        <v>21.01</v>
      </c>
      <c r="H386" s="7">
        <f t="shared" si="5"/>
        <v>4.2020000000000008</v>
      </c>
    </row>
    <row r="387" spans="1:8">
      <c r="A387" t="s">
        <v>27</v>
      </c>
      <c r="B387" t="s">
        <v>104</v>
      </c>
      <c r="C387" t="s">
        <v>3467</v>
      </c>
      <c r="D387" s="5">
        <v>797142972134</v>
      </c>
      <c r="E387" t="s">
        <v>3468</v>
      </c>
      <c r="F387" s="6">
        <v>1</v>
      </c>
      <c r="G387" s="7">
        <v>20.99</v>
      </c>
      <c r="H387" s="7">
        <f t="shared" ref="H387:H450" si="6">G387*0.2</f>
        <v>4.1979999999999995</v>
      </c>
    </row>
    <row r="388" spans="1:8">
      <c r="A388" t="s">
        <v>27</v>
      </c>
      <c r="B388" t="s">
        <v>104</v>
      </c>
      <c r="C388" t="s">
        <v>3467</v>
      </c>
      <c r="D388" s="5">
        <v>797142972134</v>
      </c>
      <c r="E388" t="s">
        <v>3468</v>
      </c>
      <c r="F388" s="6">
        <v>1</v>
      </c>
      <c r="G388" s="7">
        <v>20.99</v>
      </c>
      <c r="H388" s="7">
        <f t="shared" si="6"/>
        <v>4.1979999999999995</v>
      </c>
    </row>
    <row r="389" spans="1:8">
      <c r="A389" t="s">
        <v>27</v>
      </c>
      <c r="B389" t="s">
        <v>104</v>
      </c>
      <c r="C389" t="s">
        <v>3594</v>
      </c>
      <c r="D389" s="5">
        <v>4210201240693</v>
      </c>
      <c r="E389" t="s">
        <v>3595</v>
      </c>
      <c r="F389" s="6">
        <v>1</v>
      </c>
      <c r="G389" s="7">
        <v>19.989999999999998</v>
      </c>
      <c r="H389" s="7">
        <f t="shared" si="6"/>
        <v>3.9979999999999998</v>
      </c>
    </row>
    <row r="390" spans="1:8">
      <c r="A390" t="s">
        <v>27</v>
      </c>
      <c r="B390" t="s">
        <v>104</v>
      </c>
      <c r="C390" t="s">
        <v>3771</v>
      </c>
      <c r="D390" s="5">
        <v>729375995239</v>
      </c>
      <c r="E390" t="s">
        <v>3772</v>
      </c>
      <c r="F390" s="6">
        <v>1</v>
      </c>
      <c r="G390" s="7">
        <v>18.899999999999999</v>
      </c>
      <c r="H390" s="7">
        <f t="shared" si="6"/>
        <v>3.78</v>
      </c>
    </row>
    <row r="391" spans="1:8">
      <c r="A391" t="s">
        <v>27</v>
      </c>
      <c r="B391" t="s">
        <v>101</v>
      </c>
      <c r="C391" t="s">
        <v>3813</v>
      </c>
      <c r="D391" s="5">
        <v>4260585210348</v>
      </c>
      <c r="E391" t="s">
        <v>3814</v>
      </c>
      <c r="F391" s="6">
        <v>1</v>
      </c>
      <c r="G391" s="7">
        <v>18.637499999999999</v>
      </c>
      <c r="H391" s="7">
        <f t="shared" si="6"/>
        <v>3.7275</v>
      </c>
    </row>
    <row r="392" spans="1:8">
      <c r="A392" t="s">
        <v>27</v>
      </c>
      <c r="B392" t="s">
        <v>1813</v>
      </c>
      <c r="C392" t="s">
        <v>4190</v>
      </c>
      <c r="D392" s="5">
        <v>4012390420708</v>
      </c>
      <c r="E392" t="s">
        <v>4191</v>
      </c>
      <c r="F392" s="6">
        <v>1</v>
      </c>
      <c r="G392" s="7">
        <v>15.96</v>
      </c>
      <c r="H392" s="7">
        <f t="shared" si="6"/>
        <v>3.1920000000000002</v>
      </c>
    </row>
    <row r="393" spans="1:8">
      <c r="A393" t="s">
        <v>27</v>
      </c>
      <c r="B393" t="s">
        <v>1813</v>
      </c>
      <c r="C393" t="s">
        <v>4389</v>
      </c>
      <c r="D393" s="5">
        <v>4042807612679</v>
      </c>
      <c r="E393" t="s">
        <v>4390</v>
      </c>
      <c r="F393" s="6">
        <v>1</v>
      </c>
      <c r="G393" s="7">
        <v>14.93</v>
      </c>
      <c r="H393" s="7">
        <f t="shared" si="6"/>
        <v>2.9860000000000002</v>
      </c>
    </row>
    <row r="394" spans="1:8">
      <c r="A394" t="s">
        <v>27</v>
      </c>
      <c r="B394" t="s">
        <v>101</v>
      </c>
      <c r="C394" t="s">
        <v>4594</v>
      </c>
      <c r="D394" s="5">
        <v>4019839892157</v>
      </c>
      <c r="E394" t="s">
        <v>4595</v>
      </c>
      <c r="F394" s="6">
        <v>1</v>
      </c>
      <c r="G394" s="7">
        <v>13.9</v>
      </c>
      <c r="H394" s="7">
        <f t="shared" si="6"/>
        <v>2.7800000000000002</v>
      </c>
    </row>
    <row r="395" spans="1:8">
      <c r="A395" t="s">
        <v>27</v>
      </c>
      <c r="B395" t="s">
        <v>1813</v>
      </c>
      <c r="C395" t="s">
        <v>4642</v>
      </c>
      <c r="D395" s="5">
        <v>5054676006236</v>
      </c>
      <c r="E395" t="s">
        <v>4643</v>
      </c>
      <c r="F395" s="6">
        <v>1</v>
      </c>
      <c r="G395" s="7">
        <v>13.5</v>
      </c>
      <c r="H395" s="7">
        <f t="shared" si="6"/>
        <v>2.7</v>
      </c>
    </row>
    <row r="396" spans="1:8">
      <c r="A396" t="s">
        <v>27</v>
      </c>
      <c r="B396" t="s">
        <v>1813</v>
      </c>
      <c r="C396" t="s">
        <v>4697</v>
      </c>
      <c r="D396" s="5">
        <v>4042894583951</v>
      </c>
      <c r="E396" t="s">
        <v>4698</v>
      </c>
      <c r="F396" s="6">
        <v>1</v>
      </c>
      <c r="G396" s="7">
        <v>13.2</v>
      </c>
      <c r="H396" s="7">
        <f t="shared" si="6"/>
        <v>2.64</v>
      </c>
    </row>
    <row r="397" spans="1:8">
      <c r="A397" t="s">
        <v>27</v>
      </c>
      <c r="B397" t="s">
        <v>104</v>
      </c>
      <c r="C397" t="s">
        <v>4921</v>
      </c>
      <c r="D397" s="5">
        <v>4005800482670</v>
      </c>
      <c r="E397" t="s">
        <v>4922</v>
      </c>
      <c r="F397" s="6">
        <v>1</v>
      </c>
      <c r="G397" s="7">
        <v>12.29</v>
      </c>
      <c r="H397" s="7">
        <f t="shared" si="6"/>
        <v>2.4580000000000002</v>
      </c>
    </row>
    <row r="398" spans="1:8">
      <c r="A398" t="s">
        <v>27</v>
      </c>
      <c r="B398" t="s">
        <v>1813</v>
      </c>
      <c r="C398" t="s">
        <v>4997</v>
      </c>
      <c r="D398" s="5">
        <v>8710103742906</v>
      </c>
      <c r="E398" t="s">
        <v>4998</v>
      </c>
      <c r="F398" s="6">
        <v>1</v>
      </c>
      <c r="G398" s="7">
        <v>11.99</v>
      </c>
      <c r="H398" s="7">
        <f t="shared" si="6"/>
        <v>2.3980000000000001</v>
      </c>
    </row>
    <row r="399" spans="1:8">
      <c r="A399" t="s">
        <v>27</v>
      </c>
      <c r="B399" t="s">
        <v>104</v>
      </c>
      <c r="C399" t="s">
        <v>5263</v>
      </c>
      <c r="D399" s="5">
        <v>3700206705781</v>
      </c>
      <c r="E399" t="s">
        <v>5264</v>
      </c>
      <c r="F399" s="6">
        <v>1</v>
      </c>
      <c r="G399" s="7">
        <v>10.99</v>
      </c>
      <c r="H399" s="7">
        <f t="shared" si="6"/>
        <v>2.198</v>
      </c>
    </row>
    <row r="400" spans="1:8">
      <c r="A400" t="s">
        <v>27</v>
      </c>
      <c r="B400" t="s">
        <v>101</v>
      </c>
      <c r="C400" t="s">
        <v>5288</v>
      </c>
      <c r="D400" s="5">
        <v>8007659009967</v>
      </c>
      <c r="E400" t="s">
        <v>5289</v>
      </c>
      <c r="F400" s="6">
        <v>1</v>
      </c>
      <c r="G400" s="7">
        <v>10.9</v>
      </c>
      <c r="H400" s="7">
        <f t="shared" si="6"/>
        <v>2.1800000000000002</v>
      </c>
    </row>
    <row r="401" spans="1:8">
      <c r="A401" t="s">
        <v>27</v>
      </c>
      <c r="B401" t="s">
        <v>1813</v>
      </c>
      <c r="C401" t="s">
        <v>5290</v>
      </c>
      <c r="D401" s="5">
        <v>8906103791116</v>
      </c>
      <c r="E401" t="s">
        <v>5291</v>
      </c>
      <c r="F401" s="6">
        <v>1</v>
      </c>
      <c r="G401" s="7">
        <v>10.9</v>
      </c>
      <c r="H401" s="7">
        <f t="shared" si="6"/>
        <v>2.1800000000000002</v>
      </c>
    </row>
    <row r="402" spans="1:8">
      <c r="A402" t="s">
        <v>27</v>
      </c>
      <c r="B402" t="s">
        <v>1813</v>
      </c>
      <c r="C402" t="s">
        <v>5324</v>
      </c>
      <c r="D402" s="5">
        <v>192242925743</v>
      </c>
      <c r="E402" t="s">
        <v>5325</v>
      </c>
      <c r="F402" s="6">
        <v>1</v>
      </c>
      <c r="G402" s="7">
        <v>10.75</v>
      </c>
      <c r="H402" s="7">
        <f t="shared" si="6"/>
        <v>2.15</v>
      </c>
    </row>
    <row r="403" spans="1:8">
      <c r="A403" t="s">
        <v>27</v>
      </c>
      <c r="B403" t="s">
        <v>104</v>
      </c>
      <c r="C403" t="s">
        <v>5397</v>
      </c>
      <c r="D403" s="5">
        <v>4210201068341</v>
      </c>
      <c r="E403" t="s">
        <v>5398</v>
      </c>
      <c r="F403" s="6">
        <v>1</v>
      </c>
      <c r="G403" s="7">
        <v>10.3</v>
      </c>
      <c r="H403" s="7">
        <f t="shared" si="6"/>
        <v>2.06</v>
      </c>
    </row>
    <row r="404" spans="1:8">
      <c r="A404" t="s">
        <v>27</v>
      </c>
      <c r="B404" t="s">
        <v>1813</v>
      </c>
      <c r="C404" t="s">
        <v>5444</v>
      </c>
      <c r="D404" s="5">
        <v>4001998249927</v>
      </c>
      <c r="E404" t="s">
        <v>5445</v>
      </c>
      <c r="F404" s="6">
        <v>1</v>
      </c>
      <c r="G404" s="7">
        <v>9.99</v>
      </c>
      <c r="H404" s="7">
        <f t="shared" si="6"/>
        <v>1.9980000000000002</v>
      </c>
    </row>
    <row r="405" spans="1:8">
      <c r="A405" t="s">
        <v>27</v>
      </c>
      <c r="B405" t="s">
        <v>1813</v>
      </c>
      <c r="C405" t="s">
        <v>5640</v>
      </c>
      <c r="D405" s="5">
        <v>4055579319233</v>
      </c>
      <c r="E405" t="s">
        <v>5641</v>
      </c>
      <c r="F405" s="6">
        <v>1</v>
      </c>
      <c r="G405" s="7">
        <v>9.3625000000000007</v>
      </c>
      <c r="H405" s="7">
        <f t="shared" si="6"/>
        <v>1.8725000000000003</v>
      </c>
    </row>
    <row r="406" spans="1:8">
      <c r="A406" t="s">
        <v>27</v>
      </c>
      <c r="B406" t="s">
        <v>180</v>
      </c>
      <c r="C406" t="s">
        <v>5800</v>
      </c>
      <c r="D406" s="5">
        <v>885905672381</v>
      </c>
      <c r="E406" t="s">
        <v>5801</v>
      </c>
      <c r="F406" s="6">
        <v>1</v>
      </c>
      <c r="G406" s="7">
        <v>8.7799999999999994</v>
      </c>
      <c r="H406" s="7">
        <f t="shared" si="6"/>
        <v>1.756</v>
      </c>
    </row>
    <row r="407" spans="1:8">
      <c r="A407" t="s">
        <v>27</v>
      </c>
      <c r="B407" t="s">
        <v>1813</v>
      </c>
      <c r="C407" t="s">
        <v>5842</v>
      </c>
      <c r="D407" s="5">
        <v>656664788435</v>
      </c>
      <c r="E407" t="s">
        <v>5843</v>
      </c>
      <c r="F407" s="6">
        <v>1</v>
      </c>
      <c r="G407" s="7">
        <v>8.6125000000000007</v>
      </c>
      <c r="H407" s="7">
        <f t="shared" si="6"/>
        <v>1.7225000000000001</v>
      </c>
    </row>
    <row r="408" spans="1:8">
      <c r="A408" t="s">
        <v>27</v>
      </c>
      <c r="B408" t="s">
        <v>1813</v>
      </c>
      <c r="C408" t="s">
        <v>6170</v>
      </c>
      <c r="D408" s="5">
        <v>8710103488989</v>
      </c>
      <c r="E408" t="s">
        <v>6171</v>
      </c>
      <c r="F408" s="6">
        <v>1</v>
      </c>
      <c r="G408" s="7">
        <v>6.99</v>
      </c>
      <c r="H408" s="7">
        <f t="shared" si="6"/>
        <v>1.3980000000000001</v>
      </c>
    </row>
    <row r="409" spans="1:8">
      <c r="A409" t="s">
        <v>27</v>
      </c>
      <c r="B409" t="s">
        <v>1813</v>
      </c>
      <c r="C409" t="s">
        <v>6218</v>
      </c>
      <c r="D409" s="5">
        <v>4008600313113</v>
      </c>
      <c r="E409" t="s">
        <v>6219</v>
      </c>
      <c r="F409" s="6">
        <v>1</v>
      </c>
      <c r="G409" s="7">
        <v>6.95</v>
      </c>
      <c r="H409" s="7">
        <f t="shared" si="6"/>
        <v>1.3900000000000001</v>
      </c>
    </row>
    <row r="410" spans="1:8">
      <c r="A410" t="s">
        <v>27</v>
      </c>
      <c r="B410" t="s">
        <v>1813</v>
      </c>
      <c r="C410" t="s">
        <v>6405</v>
      </c>
      <c r="D410" s="5">
        <v>9001616664175</v>
      </c>
      <c r="E410" t="s">
        <v>6406</v>
      </c>
      <c r="F410" s="6">
        <v>1</v>
      </c>
      <c r="G410" s="7">
        <v>6.16</v>
      </c>
      <c r="H410" s="7">
        <f t="shared" si="6"/>
        <v>1.2320000000000002</v>
      </c>
    </row>
    <row r="411" spans="1:8">
      <c r="A411" t="s">
        <v>27</v>
      </c>
      <c r="B411" t="s">
        <v>104</v>
      </c>
      <c r="C411" t="s">
        <v>6599</v>
      </c>
      <c r="D411" s="5">
        <v>602217981150</v>
      </c>
      <c r="E411" t="s">
        <v>6600</v>
      </c>
      <c r="F411" s="6">
        <v>1</v>
      </c>
      <c r="G411" s="7">
        <v>5.35</v>
      </c>
      <c r="H411" s="7">
        <f t="shared" si="6"/>
        <v>1.07</v>
      </c>
    </row>
    <row r="412" spans="1:8">
      <c r="A412" t="s">
        <v>27</v>
      </c>
      <c r="B412" t="s">
        <v>1813</v>
      </c>
      <c r="C412" t="s">
        <v>6673</v>
      </c>
      <c r="D412" s="5">
        <v>8710103874133</v>
      </c>
      <c r="E412" t="s">
        <v>6674</v>
      </c>
      <c r="F412" s="6">
        <v>1</v>
      </c>
      <c r="G412" s="7">
        <v>4.99</v>
      </c>
      <c r="H412" s="7">
        <f t="shared" si="6"/>
        <v>0.99800000000000011</v>
      </c>
    </row>
    <row r="413" spans="1:8">
      <c r="A413" t="s">
        <v>27</v>
      </c>
      <c r="B413" t="s">
        <v>1813</v>
      </c>
      <c r="C413" t="s">
        <v>6673</v>
      </c>
      <c r="D413" s="5">
        <v>8710103874133</v>
      </c>
      <c r="E413" t="s">
        <v>6674</v>
      </c>
      <c r="F413" s="6">
        <v>1</v>
      </c>
      <c r="G413" s="7">
        <v>4.99</v>
      </c>
      <c r="H413" s="7">
        <f t="shared" si="6"/>
        <v>0.99800000000000011</v>
      </c>
    </row>
    <row r="414" spans="1:8">
      <c r="A414" t="s">
        <v>27</v>
      </c>
      <c r="B414" t="s">
        <v>1813</v>
      </c>
      <c r="C414" t="s">
        <v>6687</v>
      </c>
      <c r="D414" s="5">
        <v>4008600312802</v>
      </c>
      <c r="E414" t="s">
        <v>6688</v>
      </c>
      <c r="F414" s="6">
        <v>1</v>
      </c>
      <c r="G414" s="7">
        <v>4.95</v>
      </c>
      <c r="H414" s="7">
        <f t="shared" si="6"/>
        <v>0.9900000000000001</v>
      </c>
    </row>
    <row r="415" spans="1:8">
      <c r="A415" t="s">
        <v>27</v>
      </c>
      <c r="B415" t="s">
        <v>1813</v>
      </c>
      <c r="C415" t="s">
        <v>6698</v>
      </c>
      <c r="D415" s="5">
        <v>3585190959118</v>
      </c>
      <c r="E415" t="s">
        <v>6699</v>
      </c>
      <c r="F415" s="6">
        <v>1</v>
      </c>
      <c r="G415" s="7">
        <v>4.9000000000000004</v>
      </c>
      <c r="H415" s="7">
        <f t="shared" si="6"/>
        <v>0.98000000000000009</v>
      </c>
    </row>
    <row r="416" spans="1:8">
      <c r="A416" t="s">
        <v>27</v>
      </c>
      <c r="B416" t="s">
        <v>180</v>
      </c>
      <c r="C416" t="s">
        <v>6997</v>
      </c>
      <c r="D416" s="5">
        <v>4005900698964</v>
      </c>
      <c r="E416" t="s">
        <v>6998</v>
      </c>
      <c r="F416" s="6">
        <v>1</v>
      </c>
      <c r="G416" s="7">
        <v>1.55</v>
      </c>
      <c r="H416" s="7">
        <f t="shared" si="6"/>
        <v>0.31000000000000005</v>
      </c>
    </row>
    <row r="417" spans="1:8">
      <c r="A417" t="s">
        <v>3</v>
      </c>
      <c r="B417" t="s">
        <v>94</v>
      </c>
      <c r="C417" t="s">
        <v>99</v>
      </c>
      <c r="D417" s="5">
        <v>3700583074524</v>
      </c>
      <c r="E417" t="s">
        <v>100</v>
      </c>
      <c r="F417" s="6">
        <v>1</v>
      </c>
      <c r="G417" s="7">
        <v>499.9</v>
      </c>
      <c r="H417" s="7">
        <f t="shared" si="6"/>
        <v>99.98</v>
      </c>
    </row>
    <row r="418" spans="1:8">
      <c r="A418" t="s">
        <v>3</v>
      </c>
      <c r="B418" t="s">
        <v>94</v>
      </c>
      <c r="C418" t="s">
        <v>254</v>
      </c>
      <c r="D418" s="5">
        <v>5099058570011</v>
      </c>
      <c r="E418" t="s">
        <v>255</v>
      </c>
      <c r="F418" s="6">
        <v>1</v>
      </c>
      <c r="G418" s="7">
        <v>160.83000000000001</v>
      </c>
      <c r="H418" s="7">
        <f t="shared" si="6"/>
        <v>32.166000000000004</v>
      </c>
    </row>
    <row r="419" spans="1:8">
      <c r="A419" t="s">
        <v>3</v>
      </c>
      <c r="B419" t="s">
        <v>94</v>
      </c>
      <c r="C419" t="s">
        <v>332</v>
      </c>
      <c r="D419" s="5">
        <v>725882048215</v>
      </c>
      <c r="E419" t="s">
        <v>333</v>
      </c>
      <c r="F419" s="6">
        <v>1</v>
      </c>
      <c r="G419" s="7">
        <v>137.5</v>
      </c>
      <c r="H419" s="7">
        <f t="shared" si="6"/>
        <v>27.5</v>
      </c>
    </row>
    <row r="420" spans="1:8">
      <c r="A420" t="s">
        <v>3</v>
      </c>
      <c r="B420" t="s">
        <v>94</v>
      </c>
      <c r="C420" t="s">
        <v>397</v>
      </c>
      <c r="D420" s="5">
        <v>6942870306049</v>
      </c>
      <c r="E420" t="s">
        <v>398</v>
      </c>
      <c r="F420" s="6">
        <v>1</v>
      </c>
      <c r="G420" s="7">
        <v>127.08</v>
      </c>
      <c r="H420" s="7">
        <f t="shared" si="6"/>
        <v>25.416</v>
      </c>
    </row>
    <row r="421" spans="1:8">
      <c r="A421" t="s">
        <v>3</v>
      </c>
      <c r="B421" t="s">
        <v>94</v>
      </c>
      <c r="C421" t="s">
        <v>399</v>
      </c>
      <c r="D421" s="5">
        <v>7876897896858</v>
      </c>
      <c r="E421" t="s">
        <v>400</v>
      </c>
      <c r="F421" s="6">
        <v>1</v>
      </c>
      <c r="G421" s="7">
        <v>126.99</v>
      </c>
      <c r="H421" s="7">
        <f t="shared" si="6"/>
        <v>25.398</v>
      </c>
    </row>
    <row r="422" spans="1:8">
      <c r="A422" t="s">
        <v>3</v>
      </c>
      <c r="B422" t="s">
        <v>94</v>
      </c>
      <c r="C422" t="s">
        <v>363</v>
      </c>
      <c r="D422" s="5">
        <v>5099058399032</v>
      </c>
      <c r="E422" t="s">
        <v>456</v>
      </c>
      <c r="F422" s="6">
        <v>1</v>
      </c>
      <c r="G422" s="7">
        <v>112.8</v>
      </c>
      <c r="H422" s="7">
        <f t="shared" si="6"/>
        <v>22.560000000000002</v>
      </c>
    </row>
    <row r="423" spans="1:8">
      <c r="A423" t="s">
        <v>3</v>
      </c>
      <c r="B423" t="s">
        <v>94</v>
      </c>
      <c r="C423" t="s">
        <v>464</v>
      </c>
      <c r="D423" s="5">
        <v>5055560703910</v>
      </c>
      <c r="E423" t="s">
        <v>465</v>
      </c>
      <c r="F423" s="6">
        <v>1</v>
      </c>
      <c r="G423" s="7">
        <v>111.2625</v>
      </c>
      <c r="H423" s="7">
        <f t="shared" si="6"/>
        <v>22.252500000000001</v>
      </c>
    </row>
    <row r="424" spans="1:8">
      <c r="A424" t="s">
        <v>3</v>
      </c>
      <c r="B424" t="s">
        <v>94</v>
      </c>
      <c r="C424" t="s">
        <v>567</v>
      </c>
      <c r="D424" s="5">
        <v>811138030957</v>
      </c>
      <c r="E424" t="s">
        <v>568</v>
      </c>
      <c r="F424" s="6">
        <v>1</v>
      </c>
      <c r="G424" s="7">
        <v>98.98</v>
      </c>
      <c r="H424" s="7">
        <f t="shared" si="6"/>
        <v>19.796000000000003</v>
      </c>
    </row>
    <row r="425" spans="1:8">
      <c r="A425" t="s">
        <v>3</v>
      </c>
      <c r="B425" t="s">
        <v>94</v>
      </c>
      <c r="C425" t="s">
        <v>477</v>
      </c>
      <c r="D425" s="5">
        <v>725882034232</v>
      </c>
      <c r="E425" t="s">
        <v>603</v>
      </c>
      <c r="F425" s="6">
        <v>1</v>
      </c>
      <c r="G425" s="7">
        <v>93.99</v>
      </c>
      <c r="H425" s="7">
        <f t="shared" si="6"/>
        <v>18.797999999999998</v>
      </c>
    </row>
    <row r="426" spans="1:8">
      <c r="A426" t="s">
        <v>3</v>
      </c>
      <c r="B426" t="s">
        <v>94</v>
      </c>
      <c r="C426" t="s">
        <v>853</v>
      </c>
      <c r="D426" s="5">
        <v>725882051291</v>
      </c>
      <c r="E426" t="s">
        <v>854</v>
      </c>
      <c r="F426" s="6">
        <v>1</v>
      </c>
      <c r="G426" s="7">
        <v>72.989999999999995</v>
      </c>
      <c r="H426" s="7">
        <f t="shared" si="6"/>
        <v>14.597999999999999</v>
      </c>
    </row>
    <row r="427" spans="1:8">
      <c r="A427" t="s">
        <v>3</v>
      </c>
      <c r="B427" t="s">
        <v>94</v>
      </c>
      <c r="C427" t="s">
        <v>1117</v>
      </c>
      <c r="D427" s="5">
        <v>45235903849</v>
      </c>
      <c r="E427" t="s">
        <v>1118</v>
      </c>
      <c r="F427" s="6">
        <v>1</v>
      </c>
      <c r="G427" s="7">
        <v>59.9</v>
      </c>
      <c r="H427" s="7">
        <f t="shared" si="6"/>
        <v>11.98</v>
      </c>
    </row>
    <row r="428" spans="1:8">
      <c r="A428" t="s">
        <v>3</v>
      </c>
      <c r="B428" t="s">
        <v>94</v>
      </c>
      <c r="C428" t="s">
        <v>1203</v>
      </c>
      <c r="D428" s="5">
        <v>4015588794865</v>
      </c>
      <c r="E428" t="s">
        <v>1204</v>
      </c>
      <c r="F428" s="6">
        <v>1</v>
      </c>
      <c r="G428" s="7">
        <v>56.97</v>
      </c>
      <c r="H428" s="7">
        <f t="shared" si="6"/>
        <v>11.394</v>
      </c>
    </row>
    <row r="429" spans="1:8">
      <c r="A429" t="s">
        <v>3</v>
      </c>
      <c r="B429" t="s">
        <v>94</v>
      </c>
      <c r="C429" t="s">
        <v>851</v>
      </c>
      <c r="D429" s="5">
        <v>4046228046839</v>
      </c>
      <c r="E429" t="s">
        <v>1248</v>
      </c>
      <c r="F429" s="6">
        <v>1</v>
      </c>
      <c r="G429" s="7">
        <v>54.99</v>
      </c>
      <c r="H429" s="7">
        <f t="shared" si="6"/>
        <v>10.998000000000001</v>
      </c>
    </row>
    <row r="430" spans="1:8">
      <c r="A430" t="s">
        <v>3</v>
      </c>
      <c r="B430" t="s">
        <v>94</v>
      </c>
      <c r="C430" t="s">
        <v>1265</v>
      </c>
      <c r="D430" s="5">
        <v>4046228046846</v>
      </c>
      <c r="E430" t="s">
        <v>852</v>
      </c>
      <c r="F430" s="6">
        <v>1</v>
      </c>
      <c r="G430" s="7">
        <v>49.99</v>
      </c>
      <c r="H430" s="7">
        <f t="shared" si="6"/>
        <v>9.9980000000000011</v>
      </c>
    </row>
    <row r="431" spans="1:8">
      <c r="A431" t="s">
        <v>3</v>
      </c>
      <c r="B431" t="s">
        <v>94</v>
      </c>
      <c r="C431" t="s">
        <v>1429</v>
      </c>
      <c r="D431" s="5">
        <v>8717009367462</v>
      </c>
      <c r="E431" t="s">
        <v>1430</v>
      </c>
      <c r="F431" s="6">
        <v>1</v>
      </c>
      <c r="G431" s="7">
        <v>49.95</v>
      </c>
      <c r="H431" s="7">
        <f t="shared" si="6"/>
        <v>9.990000000000002</v>
      </c>
    </row>
    <row r="432" spans="1:8">
      <c r="A432" t="s">
        <v>3</v>
      </c>
      <c r="B432" t="s">
        <v>94</v>
      </c>
      <c r="C432" t="s">
        <v>1743</v>
      </c>
      <c r="D432" s="5">
        <v>8414824576788</v>
      </c>
      <c r="E432" t="s">
        <v>1744</v>
      </c>
      <c r="F432" s="6">
        <v>1</v>
      </c>
      <c r="G432" s="7">
        <v>42.887500000000003</v>
      </c>
      <c r="H432" s="7">
        <f t="shared" si="6"/>
        <v>8.5775000000000006</v>
      </c>
    </row>
    <row r="433" spans="1:8">
      <c r="A433" t="s">
        <v>3</v>
      </c>
      <c r="B433" t="s">
        <v>94</v>
      </c>
      <c r="C433" t="s">
        <v>1760</v>
      </c>
      <c r="D433" s="5">
        <v>696750682469</v>
      </c>
      <c r="E433" t="s">
        <v>1761</v>
      </c>
      <c r="F433" s="6">
        <v>1</v>
      </c>
      <c r="G433" s="7">
        <v>42.49</v>
      </c>
      <c r="H433" s="7">
        <f t="shared" si="6"/>
        <v>8.4980000000000011</v>
      </c>
    </row>
    <row r="434" spans="1:8">
      <c r="A434" t="s">
        <v>3</v>
      </c>
      <c r="B434" t="s">
        <v>94</v>
      </c>
      <c r="C434" t="s">
        <v>1793</v>
      </c>
      <c r="D434" s="5">
        <v>7313806097352</v>
      </c>
      <c r="E434" t="s">
        <v>1794</v>
      </c>
      <c r="F434" s="6">
        <v>1</v>
      </c>
      <c r="G434" s="7">
        <v>41.71</v>
      </c>
      <c r="H434" s="7">
        <f t="shared" si="6"/>
        <v>8.3420000000000005</v>
      </c>
    </row>
    <row r="435" spans="1:8">
      <c r="A435" t="s">
        <v>3</v>
      </c>
      <c r="B435" t="s">
        <v>94</v>
      </c>
      <c r="C435" t="s">
        <v>1932</v>
      </c>
      <c r="D435" s="5">
        <v>6438076356723</v>
      </c>
      <c r="E435" t="s">
        <v>1933</v>
      </c>
      <c r="F435" s="6">
        <v>1</v>
      </c>
      <c r="G435" s="7">
        <v>39.25</v>
      </c>
      <c r="H435" s="7">
        <f t="shared" si="6"/>
        <v>7.8500000000000005</v>
      </c>
    </row>
    <row r="436" spans="1:8">
      <c r="A436" t="s">
        <v>3</v>
      </c>
      <c r="B436" t="s">
        <v>94</v>
      </c>
      <c r="C436" t="s">
        <v>2011</v>
      </c>
      <c r="E436" t="s">
        <v>2012</v>
      </c>
      <c r="F436" s="6">
        <v>1</v>
      </c>
      <c r="G436" s="7">
        <v>37.237499999999997</v>
      </c>
      <c r="H436" s="7">
        <f t="shared" si="6"/>
        <v>7.4474999999999998</v>
      </c>
    </row>
    <row r="437" spans="1:8">
      <c r="A437" t="s">
        <v>3</v>
      </c>
      <c r="B437" t="s">
        <v>94</v>
      </c>
      <c r="C437" t="s">
        <v>2039</v>
      </c>
      <c r="D437" s="5">
        <v>8011469865941</v>
      </c>
      <c r="E437" t="s">
        <v>2040</v>
      </c>
      <c r="F437" s="6">
        <v>1</v>
      </c>
      <c r="G437" s="7">
        <v>36.99</v>
      </c>
      <c r="H437" s="7">
        <f t="shared" si="6"/>
        <v>7.3980000000000006</v>
      </c>
    </row>
    <row r="438" spans="1:8">
      <c r="A438" t="s">
        <v>3</v>
      </c>
      <c r="B438" t="s">
        <v>94</v>
      </c>
      <c r="C438" t="s">
        <v>2085</v>
      </c>
      <c r="D438" s="5">
        <v>4012927742631</v>
      </c>
      <c r="E438" t="s">
        <v>2086</v>
      </c>
      <c r="F438" s="6">
        <v>1</v>
      </c>
      <c r="G438" s="7">
        <v>36.26</v>
      </c>
      <c r="H438" s="7">
        <f t="shared" si="6"/>
        <v>7.2519999999999998</v>
      </c>
    </row>
    <row r="439" spans="1:8">
      <c r="A439" t="s">
        <v>3</v>
      </c>
      <c r="B439" t="s">
        <v>94</v>
      </c>
      <c r="C439" t="s">
        <v>2278</v>
      </c>
      <c r="D439" s="5">
        <v>9009519399088</v>
      </c>
      <c r="E439" t="s">
        <v>2279</v>
      </c>
      <c r="F439" s="6">
        <v>1</v>
      </c>
      <c r="G439" s="7">
        <v>33.21</v>
      </c>
      <c r="H439" s="7">
        <f t="shared" si="6"/>
        <v>6.6420000000000003</v>
      </c>
    </row>
    <row r="440" spans="1:8">
      <c r="A440" t="s">
        <v>3</v>
      </c>
      <c r="B440" t="s">
        <v>94</v>
      </c>
      <c r="C440" t="s">
        <v>2348</v>
      </c>
      <c r="D440" s="5">
        <v>843785115435</v>
      </c>
      <c r="E440" t="s">
        <v>2349</v>
      </c>
      <c r="F440" s="6">
        <v>1</v>
      </c>
      <c r="G440" s="7">
        <v>32.237499999999997</v>
      </c>
      <c r="H440" s="7">
        <f t="shared" si="6"/>
        <v>6.4474999999999998</v>
      </c>
    </row>
    <row r="441" spans="1:8">
      <c r="A441" t="s">
        <v>3</v>
      </c>
      <c r="B441" t="s">
        <v>94</v>
      </c>
      <c r="C441" t="s">
        <v>2377</v>
      </c>
      <c r="D441" s="5">
        <v>824917754579</v>
      </c>
      <c r="E441" t="s">
        <v>2378</v>
      </c>
      <c r="F441" s="6">
        <v>1</v>
      </c>
      <c r="G441" s="7">
        <v>31.824999999999999</v>
      </c>
      <c r="H441" s="7">
        <f t="shared" si="6"/>
        <v>6.3650000000000002</v>
      </c>
    </row>
    <row r="442" spans="1:8">
      <c r="A442" t="s">
        <v>3</v>
      </c>
      <c r="B442" t="s">
        <v>94</v>
      </c>
      <c r="C442" t="s">
        <v>2399</v>
      </c>
      <c r="D442" s="5">
        <v>785983236126</v>
      </c>
      <c r="E442" t="s">
        <v>2400</v>
      </c>
      <c r="F442" s="6">
        <v>1</v>
      </c>
      <c r="G442" s="7">
        <v>31.35</v>
      </c>
      <c r="H442" s="7">
        <f t="shared" si="6"/>
        <v>6.2700000000000005</v>
      </c>
    </row>
    <row r="443" spans="1:8">
      <c r="A443" t="s">
        <v>3</v>
      </c>
      <c r="B443" t="s">
        <v>94</v>
      </c>
      <c r="C443" t="s">
        <v>2622</v>
      </c>
      <c r="D443" s="5">
        <v>840276109966</v>
      </c>
      <c r="E443" t="s">
        <v>2623</v>
      </c>
      <c r="F443" s="6">
        <v>1</v>
      </c>
      <c r="G443" s="7">
        <v>28.85</v>
      </c>
      <c r="H443" s="7">
        <f t="shared" si="6"/>
        <v>5.7700000000000005</v>
      </c>
    </row>
    <row r="444" spans="1:8">
      <c r="A444" t="s">
        <v>3</v>
      </c>
      <c r="B444" t="s">
        <v>94</v>
      </c>
      <c r="C444" t="s">
        <v>2892</v>
      </c>
      <c r="D444" s="5">
        <v>721412476367</v>
      </c>
      <c r="E444" t="s">
        <v>2893</v>
      </c>
      <c r="F444" s="6">
        <v>1</v>
      </c>
      <c r="G444" s="7">
        <v>25.912500000000001</v>
      </c>
      <c r="H444" s="7">
        <f t="shared" si="6"/>
        <v>5.182500000000001</v>
      </c>
    </row>
    <row r="445" spans="1:8">
      <c r="A445" t="s">
        <v>3</v>
      </c>
      <c r="B445" t="s">
        <v>94</v>
      </c>
      <c r="C445" t="s">
        <v>2934</v>
      </c>
      <c r="E445" t="s">
        <v>2935</v>
      </c>
      <c r="F445" s="6">
        <v>1</v>
      </c>
      <c r="G445" s="7">
        <v>25.475000000000001</v>
      </c>
      <c r="H445" s="7">
        <f t="shared" si="6"/>
        <v>5.0950000000000006</v>
      </c>
    </row>
    <row r="446" spans="1:8">
      <c r="A446" t="s">
        <v>3</v>
      </c>
      <c r="B446" t="s">
        <v>94</v>
      </c>
      <c r="C446" t="s">
        <v>2939</v>
      </c>
      <c r="D446" s="5">
        <v>661120446422</v>
      </c>
      <c r="E446" t="s">
        <v>2940</v>
      </c>
      <c r="F446" s="6">
        <v>1</v>
      </c>
      <c r="G446" s="7">
        <v>25.37</v>
      </c>
      <c r="H446" s="7">
        <f t="shared" si="6"/>
        <v>5.0740000000000007</v>
      </c>
    </row>
    <row r="447" spans="1:8">
      <c r="A447" t="s">
        <v>3</v>
      </c>
      <c r="B447" t="s">
        <v>94</v>
      </c>
      <c r="C447" t="s">
        <v>2941</v>
      </c>
      <c r="D447" s="5">
        <v>5057033319048</v>
      </c>
      <c r="E447" t="s">
        <v>2942</v>
      </c>
      <c r="F447" s="6">
        <v>1</v>
      </c>
      <c r="G447" s="7">
        <v>25.35</v>
      </c>
      <c r="H447" s="7">
        <f t="shared" si="6"/>
        <v>5.07</v>
      </c>
    </row>
    <row r="448" spans="1:8">
      <c r="A448" t="s">
        <v>3</v>
      </c>
      <c r="B448" t="s">
        <v>94</v>
      </c>
      <c r="C448" t="s">
        <v>2856</v>
      </c>
      <c r="D448" s="5">
        <v>9550362802060</v>
      </c>
      <c r="E448" t="s">
        <v>2948</v>
      </c>
      <c r="F448" s="6">
        <v>1</v>
      </c>
      <c r="G448" s="7">
        <v>25.287500000000001</v>
      </c>
      <c r="H448" s="7">
        <f t="shared" si="6"/>
        <v>5.057500000000001</v>
      </c>
    </row>
    <row r="449" spans="1:8">
      <c r="A449" t="s">
        <v>3</v>
      </c>
      <c r="B449" t="s">
        <v>94</v>
      </c>
      <c r="C449" t="s">
        <v>2949</v>
      </c>
      <c r="D449" s="5">
        <v>26388900084</v>
      </c>
      <c r="E449" t="s">
        <v>2950</v>
      </c>
      <c r="F449" s="6">
        <v>1</v>
      </c>
      <c r="G449" s="7">
        <v>25.26</v>
      </c>
      <c r="H449" s="7">
        <f t="shared" si="6"/>
        <v>5.0520000000000005</v>
      </c>
    </row>
    <row r="450" spans="1:8">
      <c r="A450" t="s">
        <v>3</v>
      </c>
      <c r="B450" t="s">
        <v>94</v>
      </c>
      <c r="C450" t="s">
        <v>2949</v>
      </c>
      <c r="D450" s="5">
        <v>26388900084</v>
      </c>
      <c r="E450" t="s">
        <v>2950</v>
      </c>
      <c r="F450" s="6">
        <v>1</v>
      </c>
      <c r="G450" s="7">
        <v>25.26</v>
      </c>
      <c r="H450" s="7">
        <f t="shared" si="6"/>
        <v>5.0520000000000005</v>
      </c>
    </row>
    <row r="451" spans="1:8">
      <c r="A451" t="s">
        <v>3</v>
      </c>
      <c r="B451" t="s">
        <v>94</v>
      </c>
      <c r="C451" t="s">
        <v>3024</v>
      </c>
      <c r="D451" s="5">
        <v>8592723032205</v>
      </c>
      <c r="E451" t="s">
        <v>3025</v>
      </c>
      <c r="F451" s="6">
        <v>1</v>
      </c>
      <c r="G451" s="7">
        <v>24.9</v>
      </c>
      <c r="H451" s="7">
        <f t="shared" ref="H451:H514" si="7">G451*0.2</f>
        <v>4.9800000000000004</v>
      </c>
    </row>
    <row r="452" spans="1:8">
      <c r="A452" t="s">
        <v>3</v>
      </c>
      <c r="B452" t="s">
        <v>94</v>
      </c>
      <c r="C452" t="s">
        <v>3064</v>
      </c>
      <c r="E452" t="s">
        <v>3065</v>
      </c>
      <c r="F452" s="6">
        <v>1</v>
      </c>
      <c r="G452" s="7">
        <v>24.675000000000001</v>
      </c>
      <c r="H452" s="7">
        <f t="shared" si="7"/>
        <v>4.9350000000000005</v>
      </c>
    </row>
    <row r="453" spans="1:8">
      <c r="A453" t="s">
        <v>3</v>
      </c>
      <c r="B453" t="s">
        <v>94</v>
      </c>
      <c r="C453" t="s">
        <v>2662</v>
      </c>
      <c r="D453" s="5">
        <v>5021921071264</v>
      </c>
      <c r="E453" t="s">
        <v>2663</v>
      </c>
      <c r="F453" s="6">
        <v>1</v>
      </c>
      <c r="G453" s="7">
        <v>24.037500000000001</v>
      </c>
      <c r="H453" s="7">
        <f t="shared" si="7"/>
        <v>4.807500000000001</v>
      </c>
    </row>
    <row r="454" spans="1:8">
      <c r="A454" t="s">
        <v>3</v>
      </c>
      <c r="B454" t="s">
        <v>94</v>
      </c>
      <c r="C454" t="s">
        <v>3141</v>
      </c>
      <c r="D454" s="5">
        <v>7640144282943</v>
      </c>
      <c r="E454" t="s">
        <v>3142</v>
      </c>
      <c r="F454" s="6">
        <v>1</v>
      </c>
      <c r="G454" s="7">
        <v>23.95</v>
      </c>
      <c r="H454" s="7">
        <f t="shared" si="7"/>
        <v>4.79</v>
      </c>
    </row>
    <row r="455" spans="1:8">
      <c r="A455" t="s">
        <v>3</v>
      </c>
      <c r="B455" t="s">
        <v>94</v>
      </c>
      <c r="C455" t="s">
        <v>3141</v>
      </c>
      <c r="D455" s="5">
        <v>7640144282943</v>
      </c>
      <c r="E455" t="s">
        <v>3142</v>
      </c>
      <c r="F455" s="6">
        <v>1</v>
      </c>
      <c r="G455" s="7">
        <v>23.95</v>
      </c>
      <c r="H455" s="7">
        <f t="shared" si="7"/>
        <v>4.79</v>
      </c>
    </row>
    <row r="456" spans="1:8">
      <c r="A456" t="s">
        <v>3</v>
      </c>
      <c r="B456" t="s">
        <v>94</v>
      </c>
      <c r="C456" t="s">
        <v>3159</v>
      </c>
      <c r="D456" s="5">
        <v>5710782776097</v>
      </c>
      <c r="E456" t="s">
        <v>3160</v>
      </c>
      <c r="F456" s="6">
        <v>1</v>
      </c>
      <c r="G456" s="7">
        <v>23.85</v>
      </c>
      <c r="H456" s="7">
        <f t="shared" si="7"/>
        <v>4.7700000000000005</v>
      </c>
    </row>
    <row r="457" spans="1:8">
      <c r="A457" t="s">
        <v>3</v>
      </c>
      <c r="B457" t="s">
        <v>94</v>
      </c>
      <c r="C457" t="s">
        <v>3254</v>
      </c>
      <c r="D457" s="5">
        <v>6473274963960</v>
      </c>
      <c r="E457" t="s">
        <v>3255</v>
      </c>
      <c r="F457" s="6">
        <v>1</v>
      </c>
      <c r="G457" s="7">
        <v>22.95</v>
      </c>
      <c r="H457" s="7">
        <f t="shared" si="7"/>
        <v>4.59</v>
      </c>
    </row>
    <row r="458" spans="1:8">
      <c r="A458" t="s">
        <v>3</v>
      </c>
      <c r="B458" t="s">
        <v>94</v>
      </c>
      <c r="C458" t="s">
        <v>3435</v>
      </c>
      <c r="E458" t="s">
        <v>3436</v>
      </c>
      <c r="F458" s="6">
        <v>1</v>
      </c>
      <c r="G458" s="7">
        <v>21.262499999999999</v>
      </c>
      <c r="H458" s="7">
        <f t="shared" si="7"/>
        <v>4.2525000000000004</v>
      </c>
    </row>
    <row r="459" spans="1:8">
      <c r="A459" t="s">
        <v>3</v>
      </c>
      <c r="B459" t="s">
        <v>94</v>
      </c>
      <c r="C459" t="s">
        <v>3518</v>
      </c>
      <c r="D459" s="5">
        <v>4007062928903</v>
      </c>
      <c r="E459" t="s">
        <v>3519</v>
      </c>
      <c r="F459" s="6">
        <v>1</v>
      </c>
      <c r="G459" s="7">
        <v>20.5</v>
      </c>
      <c r="H459" s="7">
        <f t="shared" si="7"/>
        <v>4.1000000000000005</v>
      </c>
    </row>
    <row r="460" spans="1:8">
      <c r="A460" t="s">
        <v>3</v>
      </c>
      <c r="B460" t="s">
        <v>94</v>
      </c>
      <c r="C460" t="s">
        <v>3518</v>
      </c>
      <c r="D460" s="5">
        <v>4007062928903</v>
      </c>
      <c r="E460" t="s">
        <v>3519</v>
      </c>
      <c r="F460" s="6">
        <v>1</v>
      </c>
      <c r="G460" s="7">
        <v>20.5</v>
      </c>
      <c r="H460" s="7">
        <f t="shared" si="7"/>
        <v>4.1000000000000005</v>
      </c>
    </row>
    <row r="461" spans="1:8">
      <c r="A461" t="s">
        <v>3</v>
      </c>
      <c r="B461" t="s">
        <v>94</v>
      </c>
      <c r="C461" t="s">
        <v>3475</v>
      </c>
      <c r="E461" t="s">
        <v>3476</v>
      </c>
      <c r="F461" s="6">
        <v>1</v>
      </c>
      <c r="G461" s="7">
        <v>20.4375</v>
      </c>
      <c r="H461" s="7">
        <f t="shared" si="7"/>
        <v>4.0875000000000004</v>
      </c>
    </row>
    <row r="462" spans="1:8">
      <c r="A462" t="s">
        <v>3</v>
      </c>
      <c r="B462" t="s">
        <v>94</v>
      </c>
      <c r="C462" t="s">
        <v>3683</v>
      </c>
      <c r="D462" s="5">
        <v>843785105276</v>
      </c>
      <c r="E462" t="s">
        <v>3684</v>
      </c>
      <c r="F462" s="6">
        <v>1</v>
      </c>
      <c r="G462" s="7">
        <v>19.45</v>
      </c>
      <c r="H462" s="7">
        <f t="shared" si="7"/>
        <v>3.89</v>
      </c>
    </row>
    <row r="463" spans="1:8">
      <c r="A463" t="s">
        <v>3</v>
      </c>
      <c r="B463" t="s">
        <v>94</v>
      </c>
      <c r="C463" t="s">
        <v>3709</v>
      </c>
      <c r="D463" s="5">
        <v>843785109304</v>
      </c>
      <c r="E463" t="s">
        <v>3684</v>
      </c>
      <c r="F463" s="6">
        <v>1</v>
      </c>
      <c r="G463" s="7">
        <v>19.287500000000001</v>
      </c>
      <c r="H463" s="7">
        <f t="shared" si="7"/>
        <v>3.8575000000000004</v>
      </c>
    </row>
    <row r="464" spans="1:8">
      <c r="A464" t="s">
        <v>3</v>
      </c>
      <c r="B464" t="s">
        <v>94</v>
      </c>
      <c r="C464" t="s">
        <v>3831</v>
      </c>
      <c r="E464" t="s">
        <v>3832</v>
      </c>
      <c r="F464" s="6">
        <v>1</v>
      </c>
      <c r="G464" s="7">
        <v>18.412500000000001</v>
      </c>
      <c r="H464" s="7">
        <f t="shared" si="7"/>
        <v>3.6825000000000006</v>
      </c>
    </row>
    <row r="465" spans="1:8">
      <c r="A465" t="s">
        <v>3</v>
      </c>
      <c r="B465" t="s">
        <v>94</v>
      </c>
      <c r="C465" t="s">
        <v>3831</v>
      </c>
      <c r="E465" t="s">
        <v>3832</v>
      </c>
      <c r="F465" s="6">
        <v>1</v>
      </c>
      <c r="G465" s="7">
        <v>18.412500000000001</v>
      </c>
      <c r="H465" s="7">
        <f t="shared" si="7"/>
        <v>3.6825000000000006</v>
      </c>
    </row>
    <row r="466" spans="1:8">
      <c r="A466" t="s">
        <v>3</v>
      </c>
      <c r="B466" t="s">
        <v>94</v>
      </c>
      <c r="C466" t="s">
        <v>3893</v>
      </c>
      <c r="D466" s="5">
        <v>5055436110835</v>
      </c>
      <c r="E466" t="s">
        <v>3894</v>
      </c>
      <c r="F466" s="6">
        <v>1</v>
      </c>
      <c r="G466" s="7">
        <v>17.940000000000001</v>
      </c>
      <c r="H466" s="7">
        <f t="shared" si="7"/>
        <v>3.5880000000000005</v>
      </c>
    </row>
    <row r="467" spans="1:8">
      <c r="A467" t="s">
        <v>3</v>
      </c>
      <c r="B467" t="s">
        <v>94</v>
      </c>
      <c r="C467" t="s">
        <v>3902</v>
      </c>
      <c r="E467" t="s">
        <v>3903</v>
      </c>
      <c r="F467" s="6">
        <v>1</v>
      </c>
      <c r="G467" s="7">
        <v>17.875</v>
      </c>
      <c r="H467" s="7">
        <f t="shared" si="7"/>
        <v>3.5750000000000002</v>
      </c>
    </row>
    <row r="468" spans="1:8">
      <c r="A468" t="s">
        <v>3</v>
      </c>
      <c r="B468" t="s">
        <v>94</v>
      </c>
      <c r="C468" t="s">
        <v>3910</v>
      </c>
      <c r="D468" s="5">
        <v>769334220040</v>
      </c>
      <c r="E468" t="s">
        <v>3911</v>
      </c>
      <c r="F468" s="6">
        <v>1</v>
      </c>
      <c r="G468" s="7">
        <v>17.875</v>
      </c>
      <c r="H468" s="7">
        <f t="shared" si="7"/>
        <v>3.5750000000000002</v>
      </c>
    </row>
    <row r="469" spans="1:8">
      <c r="A469" t="s">
        <v>3</v>
      </c>
      <c r="B469" t="s">
        <v>94</v>
      </c>
      <c r="C469" t="s">
        <v>3966</v>
      </c>
      <c r="D469" s="5">
        <v>703363813163</v>
      </c>
      <c r="E469" t="s">
        <v>3967</v>
      </c>
      <c r="F469" s="6">
        <v>1</v>
      </c>
      <c r="G469" s="7">
        <v>17.375</v>
      </c>
      <c r="H469" s="7">
        <f t="shared" si="7"/>
        <v>3.4750000000000001</v>
      </c>
    </row>
    <row r="470" spans="1:8">
      <c r="A470" t="s">
        <v>3</v>
      </c>
      <c r="B470" t="s">
        <v>94</v>
      </c>
      <c r="C470" t="s">
        <v>3972</v>
      </c>
      <c r="D470" s="5">
        <v>3468334053296</v>
      </c>
      <c r="E470" t="s">
        <v>3973</v>
      </c>
      <c r="F470" s="6">
        <v>1</v>
      </c>
      <c r="G470" s="7">
        <v>17.329999999999998</v>
      </c>
      <c r="H470" s="7">
        <f t="shared" si="7"/>
        <v>3.4659999999999997</v>
      </c>
    </row>
    <row r="471" spans="1:8">
      <c r="A471" t="s">
        <v>3</v>
      </c>
      <c r="B471" t="s">
        <v>94</v>
      </c>
      <c r="C471" t="s">
        <v>4046</v>
      </c>
      <c r="E471" t="s">
        <v>4047</v>
      </c>
      <c r="F471" s="6">
        <v>1</v>
      </c>
      <c r="G471" s="7">
        <v>16.95</v>
      </c>
      <c r="H471" s="7">
        <f t="shared" si="7"/>
        <v>3.39</v>
      </c>
    </row>
    <row r="472" spans="1:8">
      <c r="A472" t="s">
        <v>3</v>
      </c>
      <c r="B472" t="s">
        <v>94</v>
      </c>
      <c r="C472" t="s">
        <v>4296</v>
      </c>
      <c r="E472" t="s">
        <v>4297</v>
      </c>
      <c r="F472" s="6">
        <v>1</v>
      </c>
      <c r="G472" s="7">
        <v>15.125</v>
      </c>
      <c r="H472" s="7">
        <f t="shared" si="7"/>
        <v>3.0250000000000004</v>
      </c>
    </row>
    <row r="473" spans="1:8">
      <c r="A473" t="s">
        <v>3</v>
      </c>
      <c r="B473" t="s">
        <v>94</v>
      </c>
      <c r="C473" t="s">
        <v>4385</v>
      </c>
      <c r="D473" s="5">
        <v>8022983139050</v>
      </c>
      <c r="E473" t="s">
        <v>4386</v>
      </c>
      <c r="F473" s="6">
        <v>1</v>
      </c>
      <c r="G473" s="7">
        <v>14.95</v>
      </c>
      <c r="H473" s="7">
        <f t="shared" si="7"/>
        <v>2.99</v>
      </c>
    </row>
    <row r="474" spans="1:8">
      <c r="A474" t="s">
        <v>3</v>
      </c>
      <c r="B474" t="s">
        <v>94</v>
      </c>
      <c r="C474" t="s">
        <v>4399</v>
      </c>
      <c r="D474" s="5">
        <v>4052025223267</v>
      </c>
      <c r="E474" t="s">
        <v>4400</v>
      </c>
      <c r="F474" s="6">
        <v>1</v>
      </c>
      <c r="G474" s="7">
        <v>14.9</v>
      </c>
      <c r="H474" s="7">
        <f t="shared" si="7"/>
        <v>2.9800000000000004</v>
      </c>
    </row>
    <row r="475" spans="1:8">
      <c r="A475" t="s">
        <v>3</v>
      </c>
      <c r="B475" t="s">
        <v>94</v>
      </c>
      <c r="C475" t="s">
        <v>4502</v>
      </c>
      <c r="D475" s="5">
        <v>4000885701791</v>
      </c>
      <c r="E475" t="s">
        <v>4503</v>
      </c>
      <c r="F475" s="6">
        <v>1</v>
      </c>
      <c r="G475" s="7">
        <v>14.27</v>
      </c>
      <c r="H475" s="7">
        <f t="shared" si="7"/>
        <v>2.8540000000000001</v>
      </c>
    </row>
    <row r="476" spans="1:8">
      <c r="A476" t="s">
        <v>3</v>
      </c>
      <c r="B476" t="s">
        <v>94</v>
      </c>
      <c r="C476" t="s">
        <v>4550</v>
      </c>
      <c r="D476" s="5">
        <v>710845641664</v>
      </c>
      <c r="E476" t="s">
        <v>4551</v>
      </c>
      <c r="F476" s="6">
        <v>1</v>
      </c>
      <c r="G476" s="7">
        <v>13.99</v>
      </c>
      <c r="H476" s="7">
        <f t="shared" si="7"/>
        <v>2.798</v>
      </c>
    </row>
    <row r="477" spans="1:8">
      <c r="A477" t="s">
        <v>3</v>
      </c>
      <c r="B477" t="s">
        <v>94</v>
      </c>
      <c r="C477" t="s">
        <v>4622</v>
      </c>
      <c r="D477" s="5">
        <v>4015493430018</v>
      </c>
      <c r="E477" t="s">
        <v>4623</v>
      </c>
      <c r="F477" s="6">
        <v>1</v>
      </c>
      <c r="G477" s="7">
        <v>13.73</v>
      </c>
      <c r="H477" s="7">
        <f t="shared" si="7"/>
        <v>2.7460000000000004</v>
      </c>
    </row>
    <row r="478" spans="1:8">
      <c r="A478" t="s">
        <v>3</v>
      </c>
      <c r="B478" t="s">
        <v>94</v>
      </c>
      <c r="C478" t="s">
        <v>4650</v>
      </c>
      <c r="D478" s="5">
        <v>4008153503269</v>
      </c>
      <c r="E478" t="s">
        <v>4651</v>
      </c>
      <c r="F478" s="6">
        <v>1</v>
      </c>
      <c r="G478" s="7">
        <v>13.49</v>
      </c>
      <c r="H478" s="7">
        <f t="shared" si="7"/>
        <v>2.6980000000000004</v>
      </c>
    </row>
    <row r="479" spans="1:8">
      <c r="A479" t="s">
        <v>3</v>
      </c>
      <c r="B479" t="s">
        <v>94</v>
      </c>
      <c r="C479" t="s">
        <v>4650</v>
      </c>
      <c r="D479" s="5">
        <v>4008153503269</v>
      </c>
      <c r="E479" t="s">
        <v>4651</v>
      </c>
      <c r="F479" s="6">
        <v>1</v>
      </c>
      <c r="G479" s="7">
        <v>13.49</v>
      </c>
      <c r="H479" s="7">
        <f t="shared" si="7"/>
        <v>2.6980000000000004</v>
      </c>
    </row>
    <row r="480" spans="1:8">
      <c r="A480" t="s">
        <v>3</v>
      </c>
      <c r="B480" t="s">
        <v>94</v>
      </c>
      <c r="C480" t="s">
        <v>4654</v>
      </c>
      <c r="E480" t="s">
        <v>4655</v>
      </c>
      <c r="F480" s="6">
        <v>1</v>
      </c>
      <c r="G480" s="7">
        <v>13.4625</v>
      </c>
      <c r="H480" s="7">
        <f t="shared" si="7"/>
        <v>2.6925000000000003</v>
      </c>
    </row>
    <row r="481" spans="1:8">
      <c r="A481" t="s">
        <v>3</v>
      </c>
      <c r="B481" t="s">
        <v>94</v>
      </c>
      <c r="C481" t="s">
        <v>4705</v>
      </c>
      <c r="E481" t="s">
        <v>4706</v>
      </c>
      <c r="F481" s="6">
        <v>1</v>
      </c>
      <c r="G481" s="7">
        <v>13.125</v>
      </c>
      <c r="H481" s="7">
        <f t="shared" si="7"/>
        <v>2.625</v>
      </c>
    </row>
    <row r="482" spans="1:8">
      <c r="A482" t="s">
        <v>3</v>
      </c>
      <c r="B482" t="s">
        <v>94</v>
      </c>
      <c r="C482" t="s">
        <v>4715</v>
      </c>
      <c r="E482" t="s">
        <v>4716</v>
      </c>
      <c r="F482" s="6">
        <v>1</v>
      </c>
      <c r="G482" s="7">
        <v>13.074999999999999</v>
      </c>
      <c r="H482" s="7">
        <f t="shared" si="7"/>
        <v>2.6150000000000002</v>
      </c>
    </row>
    <row r="483" spans="1:8">
      <c r="A483" t="s">
        <v>3</v>
      </c>
      <c r="B483" t="s">
        <v>94</v>
      </c>
      <c r="C483" t="s">
        <v>4829</v>
      </c>
      <c r="D483" s="5">
        <v>4003692167859</v>
      </c>
      <c r="E483" t="s">
        <v>4830</v>
      </c>
      <c r="F483" s="6">
        <v>1</v>
      </c>
      <c r="G483" s="7">
        <v>12.88</v>
      </c>
      <c r="H483" s="7">
        <f t="shared" si="7"/>
        <v>2.5760000000000005</v>
      </c>
    </row>
    <row r="484" spans="1:8">
      <c r="A484" t="s">
        <v>3</v>
      </c>
      <c r="B484" t="s">
        <v>94</v>
      </c>
      <c r="C484" t="s">
        <v>4652</v>
      </c>
      <c r="D484" s="5">
        <v>5060158897681</v>
      </c>
      <c r="E484" t="s">
        <v>4837</v>
      </c>
      <c r="F484" s="6">
        <v>1</v>
      </c>
      <c r="G484" s="7">
        <v>12.67</v>
      </c>
      <c r="H484" s="7">
        <f t="shared" si="7"/>
        <v>2.5340000000000003</v>
      </c>
    </row>
    <row r="485" spans="1:8">
      <c r="A485" t="s">
        <v>3</v>
      </c>
      <c r="B485" t="s">
        <v>94</v>
      </c>
      <c r="C485" t="s">
        <v>5013</v>
      </c>
      <c r="D485" s="5">
        <v>4046228259413</v>
      </c>
      <c r="E485" t="s">
        <v>5014</v>
      </c>
      <c r="F485" s="6">
        <v>1</v>
      </c>
      <c r="G485" s="7">
        <v>11.99</v>
      </c>
      <c r="H485" s="7">
        <f t="shared" si="7"/>
        <v>2.3980000000000001</v>
      </c>
    </row>
    <row r="486" spans="1:8">
      <c r="A486" t="s">
        <v>3</v>
      </c>
      <c r="B486" t="s">
        <v>94</v>
      </c>
      <c r="C486" t="s">
        <v>5083</v>
      </c>
      <c r="D486" s="5">
        <v>4005998240076</v>
      </c>
      <c r="E486" t="s">
        <v>5084</v>
      </c>
      <c r="F486" s="6">
        <v>1</v>
      </c>
      <c r="G486" s="7">
        <v>11.79</v>
      </c>
      <c r="H486" s="7">
        <f t="shared" si="7"/>
        <v>2.3580000000000001</v>
      </c>
    </row>
    <row r="487" spans="1:8">
      <c r="A487" t="s">
        <v>3</v>
      </c>
      <c r="B487" t="s">
        <v>94</v>
      </c>
      <c r="C487" t="s">
        <v>5222</v>
      </c>
      <c r="D487" s="5">
        <v>8056477788998</v>
      </c>
      <c r="E487" t="s">
        <v>5223</v>
      </c>
      <c r="F487" s="6">
        <v>1</v>
      </c>
      <c r="G487" s="7">
        <v>11.15</v>
      </c>
      <c r="H487" s="7">
        <f t="shared" si="7"/>
        <v>2.23</v>
      </c>
    </row>
    <row r="488" spans="1:8">
      <c r="A488" t="s">
        <v>3</v>
      </c>
      <c r="B488" t="s">
        <v>94</v>
      </c>
      <c r="C488" t="s">
        <v>5351</v>
      </c>
      <c r="D488" s="5">
        <v>4060981701248</v>
      </c>
      <c r="E488" t="s">
        <v>5352</v>
      </c>
      <c r="F488" s="6">
        <v>1</v>
      </c>
      <c r="G488" s="7">
        <v>10.574999999999999</v>
      </c>
      <c r="H488" s="7">
        <f t="shared" si="7"/>
        <v>2.1149999999999998</v>
      </c>
    </row>
    <row r="489" spans="1:8">
      <c r="A489" t="s">
        <v>3</v>
      </c>
      <c r="B489" t="s">
        <v>94</v>
      </c>
      <c r="C489" t="s">
        <v>5534</v>
      </c>
      <c r="D489" s="5">
        <v>4260549650852</v>
      </c>
      <c r="E489" t="s">
        <v>5535</v>
      </c>
      <c r="F489" s="6">
        <v>1</v>
      </c>
      <c r="G489" s="7">
        <v>9.9124999999999996</v>
      </c>
      <c r="H489" s="7">
        <f t="shared" si="7"/>
        <v>1.9824999999999999</v>
      </c>
    </row>
    <row r="490" spans="1:8">
      <c r="A490" t="s">
        <v>3</v>
      </c>
      <c r="B490" t="s">
        <v>94</v>
      </c>
      <c r="C490" t="s">
        <v>5650</v>
      </c>
      <c r="D490" s="5">
        <v>843607003353</v>
      </c>
      <c r="E490" t="s">
        <v>5651</v>
      </c>
      <c r="F490" s="6">
        <v>1</v>
      </c>
      <c r="G490" s="7">
        <v>9.34</v>
      </c>
      <c r="H490" s="7">
        <f t="shared" si="7"/>
        <v>1.8680000000000001</v>
      </c>
    </row>
    <row r="491" spans="1:8">
      <c r="A491" t="s">
        <v>3</v>
      </c>
      <c r="B491" t="s">
        <v>94</v>
      </c>
      <c r="C491" t="s">
        <v>5668</v>
      </c>
      <c r="D491" s="5">
        <v>8718824427041</v>
      </c>
      <c r="E491" t="s">
        <v>5669</v>
      </c>
      <c r="F491" s="6">
        <v>1</v>
      </c>
      <c r="G491" s="7">
        <v>9.1999999999999993</v>
      </c>
      <c r="H491" s="7">
        <f t="shared" si="7"/>
        <v>1.8399999999999999</v>
      </c>
    </row>
    <row r="492" spans="1:8">
      <c r="A492" t="s">
        <v>3</v>
      </c>
      <c r="B492" t="s">
        <v>94</v>
      </c>
      <c r="C492" t="s">
        <v>5836</v>
      </c>
      <c r="D492" s="5">
        <v>736950499556</v>
      </c>
      <c r="E492" t="s">
        <v>5837</v>
      </c>
      <c r="F492" s="6">
        <v>1</v>
      </c>
      <c r="G492" s="7">
        <v>8.6750000000000007</v>
      </c>
      <c r="H492" s="7">
        <f t="shared" si="7"/>
        <v>1.7350000000000003</v>
      </c>
    </row>
    <row r="493" spans="1:8">
      <c r="A493" t="s">
        <v>3</v>
      </c>
      <c r="B493" t="s">
        <v>94</v>
      </c>
      <c r="C493" t="s">
        <v>5836</v>
      </c>
      <c r="D493" s="5">
        <v>736950499556</v>
      </c>
      <c r="E493" t="s">
        <v>5837</v>
      </c>
      <c r="F493" s="6">
        <v>1</v>
      </c>
      <c r="G493" s="7">
        <v>8.6750000000000007</v>
      </c>
      <c r="H493" s="7">
        <f t="shared" si="7"/>
        <v>1.7350000000000003</v>
      </c>
    </row>
    <row r="494" spans="1:8">
      <c r="A494" t="s">
        <v>3</v>
      </c>
      <c r="B494" t="s">
        <v>94</v>
      </c>
      <c r="C494" t="s">
        <v>5923</v>
      </c>
      <c r="E494" t="s">
        <v>5924</v>
      </c>
      <c r="F494" s="6">
        <v>1</v>
      </c>
      <c r="G494" s="7">
        <v>8.2375000000000007</v>
      </c>
      <c r="H494" s="7">
        <f t="shared" si="7"/>
        <v>1.6475000000000002</v>
      </c>
    </row>
    <row r="495" spans="1:8">
      <c r="A495" t="s">
        <v>3</v>
      </c>
      <c r="B495" t="s">
        <v>94</v>
      </c>
      <c r="C495" t="s">
        <v>5960</v>
      </c>
      <c r="D495" s="5">
        <v>756171766381</v>
      </c>
      <c r="E495" t="s">
        <v>5961</v>
      </c>
      <c r="F495" s="6">
        <v>1</v>
      </c>
      <c r="G495" s="7">
        <v>8</v>
      </c>
      <c r="H495" s="7">
        <f t="shared" si="7"/>
        <v>1.6</v>
      </c>
    </row>
    <row r="496" spans="1:8">
      <c r="A496" t="s">
        <v>3</v>
      </c>
      <c r="B496" t="s">
        <v>94</v>
      </c>
      <c r="C496" t="s">
        <v>6006</v>
      </c>
      <c r="E496" t="s">
        <v>6007</v>
      </c>
      <c r="F496" s="6">
        <v>1</v>
      </c>
      <c r="G496" s="7">
        <v>7.9124999999999996</v>
      </c>
      <c r="H496" s="7">
        <f t="shared" si="7"/>
        <v>1.5825</v>
      </c>
    </row>
    <row r="497" spans="1:8">
      <c r="A497" t="s">
        <v>3</v>
      </c>
      <c r="B497" t="s">
        <v>94</v>
      </c>
      <c r="C497" t="s">
        <v>6080</v>
      </c>
      <c r="D497" s="5">
        <v>4524667220343</v>
      </c>
      <c r="E497" t="s">
        <v>6081</v>
      </c>
      <c r="F497" s="6">
        <v>1</v>
      </c>
      <c r="G497" s="7">
        <v>7.49</v>
      </c>
      <c r="H497" s="7">
        <f t="shared" si="7"/>
        <v>1.4980000000000002</v>
      </c>
    </row>
    <row r="498" spans="1:8">
      <c r="A498" t="s">
        <v>3</v>
      </c>
      <c r="B498" t="s">
        <v>94</v>
      </c>
      <c r="C498" t="s">
        <v>6200</v>
      </c>
      <c r="D498" s="5">
        <v>4260144657775</v>
      </c>
      <c r="E498" t="s">
        <v>6201</v>
      </c>
      <c r="F498" s="6">
        <v>1</v>
      </c>
      <c r="G498" s="7">
        <v>6.98</v>
      </c>
      <c r="H498" s="7">
        <f t="shared" si="7"/>
        <v>1.3960000000000001</v>
      </c>
    </row>
    <row r="499" spans="1:8">
      <c r="A499" t="s">
        <v>3</v>
      </c>
      <c r="B499" t="s">
        <v>94</v>
      </c>
      <c r="C499" t="s">
        <v>6287</v>
      </c>
      <c r="E499" t="s">
        <v>6288</v>
      </c>
      <c r="F499" s="6">
        <v>1</v>
      </c>
      <c r="G499" s="7">
        <v>6.6</v>
      </c>
      <c r="H499" s="7">
        <f t="shared" si="7"/>
        <v>1.32</v>
      </c>
    </row>
    <row r="500" spans="1:8">
      <c r="A500" t="s">
        <v>3</v>
      </c>
      <c r="B500" t="s">
        <v>94</v>
      </c>
      <c r="C500" t="s">
        <v>6534</v>
      </c>
      <c r="D500" s="5">
        <v>753215831265</v>
      </c>
      <c r="E500" t="s">
        <v>6535</v>
      </c>
      <c r="F500" s="6">
        <v>1</v>
      </c>
      <c r="G500" s="7">
        <v>5.625</v>
      </c>
      <c r="H500" s="7">
        <f t="shared" si="7"/>
        <v>1.125</v>
      </c>
    </row>
    <row r="501" spans="1:8">
      <c r="A501" t="s">
        <v>3</v>
      </c>
      <c r="B501" t="s">
        <v>94</v>
      </c>
      <c r="C501" t="s">
        <v>6540</v>
      </c>
      <c r="D501" s="5">
        <v>9006746121055</v>
      </c>
      <c r="E501" t="s">
        <v>6541</v>
      </c>
      <c r="F501" s="6">
        <v>1</v>
      </c>
      <c r="G501" s="7">
        <v>5.6124999999999998</v>
      </c>
      <c r="H501" s="7">
        <f t="shared" si="7"/>
        <v>1.1225000000000001</v>
      </c>
    </row>
    <row r="502" spans="1:8">
      <c r="A502" t="s">
        <v>3</v>
      </c>
      <c r="B502" t="s">
        <v>94</v>
      </c>
      <c r="C502" t="s">
        <v>6865</v>
      </c>
      <c r="D502" s="5">
        <v>4006226904401</v>
      </c>
      <c r="E502" t="s">
        <v>6866</v>
      </c>
      <c r="F502" s="6">
        <v>1</v>
      </c>
      <c r="G502" s="7">
        <v>3.68</v>
      </c>
      <c r="H502" s="7">
        <f t="shared" si="7"/>
        <v>0.7360000000000001</v>
      </c>
    </row>
    <row r="503" spans="1:8">
      <c r="A503" t="s">
        <v>3</v>
      </c>
      <c r="B503" t="s">
        <v>94</v>
      </c>
      <c r="C503" t="s">
        <v>6903</v>
      </c>
      <c r="D503" s="5">
        <v>4260597991181</v>
      </c>
      <c r="E503" t="s">
        <v>6904</v>
      </c>
      <c r="F503" s="6">
        <v>1</v>
      </c>
      <c r="G503" s="7">
        <v>3.35</v>
      </c>
      <c r="H503" s="7">
        <f t="shared" si="7"/>
        <v>0.67</v>
      </c>
    </row>
    <row r="504" spans="1:8">
      <c r="A504" t="s">
        <v>20</v>
      </c>
      <c r="B504" t="s">
        <v>94</v>
      </c>
      <c r="C504" t="s">
        <v>145</v>
      </c>
      <c r="D504" s="5">
        <v>857240002321</v>
      </c>
      <c r="E504" t="s">
        <v>146</v>
      </c>
      <c r="F504" s="6">
        <v>1</v>
      </c>
      <c r="G504" s="7">
        <v>254.94</v>
      </c>
      <c r="H504" s="7">
        <f t="shared" si="7"/>
        <v>50.988</v>
      </c>
    </row>
    <row r="505" spans="1:8">
      <c r="A505" t="s">
        <v>20</v>
      </c>
      <c r="B505" t="s">
        <v>94</v>
      </c>
      <c r="C505" t="s">
        <v>298</v>
      </c>
      <c r="D505" s="5">
        <v>37447725845</v>
      </c>
      <c r="E505" t="s">
        <v>299</v>
      </c>
      <c r="F505" s="6">
        <v>1</v>
      </c>
      <c r="G505" s="7">
        <v>145.4</v>
      </c>
      <c r="H505" s="7">
        <f t="shared" si="7"/>
        <v>29.080000000000002</v>
      </c>
    </row>
    <row r="506" spans="1:8">
      <c r="A506" t="s">
        <v>20</v>
      </c>
      <c r="B506" t="s">
        <v>94</v>
      </c>
      <c r="C506" t="s">
        <v>356</v>
      </c>
      <c r="D506" s="5">
        <v>3342540105911</v>
      </c>
      <c r="E506" t="s">
        <v>357</v>
      </c>
      <c r="F506" s="6">
        <v>1</v>
      </c>
      <c r="G506" s="7">
        <v>133.44999999999999</v>
      </c>
      <c r="H506" s="7">
        <f t="shared" si="7"/>
        <v>26.689999999999998</v>
      </c>
    </row>
    <row r="507" spans="1:8">
      <c r="A507" t="s">
        <v>20</v>
      </c>
      <c r="B507" t="s">
        <v>94</v>
      </c>
      <c r="C507" t="s">
        <v>391</v>
      </c>
      <c r="D507" s="5">
        <v>3660576299948</v>
      </c>
      <c r="E507" t="s">
        <v>392</v>
      </c>
      <c r="F507" s="6">
        <v>1</v>
      </c>
      <c r="G507" s="7">
        <v>127.94</v>
      </c>
      <c r="H507" s="7">
        <f t="shared" si="7"/>
        <v>25.588000000000001</v>
      </c>
    </row>
    <row r="508" spans="1:8">
      <c r="A508" t="s">
        <v>20</v>
      </c>
      <c r="B508" t="s">
        <v>94</v>
      </c>
      <c r="C508" t="s">
        <v>429</v>
      </c>
      <c r="D508" s="5">
        <v>5099058734000</v>
      </c>
      <c r="E508" t="s">
        <v>430</v>
      </c>
      <c r="F508" s="6">
        <v>1</v>
      </c>
      <c r="G508" s="7">
        <v>119.97</v>
      </c>
      <c r="H508" s="7">
        <f t="shared" si="7"/>
        <v>23.994</v>
      </c>
    </row>
    <row r="509" spans="1:8">
      <c r="A509" t="s">
        <v>20</v>
      </c>
      <c r="B509" t="s">
        <v>94</v>
      </c>
      <c r="C509" t="s">
        <v>363</v>
      </c>
      <c r="D509" s="5">
        <v>5099058399032</v>
      </c>
      <c r="E509" t="s">
        <v>456</v>
      </c>
      <c r="F509" s="6">
        <v>1</v>
      </c>
      <c r="G509" s="7">
        <v>112.8</v>
      </c>
      <c r="H509" s="7">
        <f t="shared" si="7"/>
        <v>22.560000000000002</v>
      </c>
    </row>
    <row r="510" spans="1:8">
      <c r="A510" t="s">
        <v>20</v>
      </c>
      <c r="B510" t="s">
        <v>94</v>
      </c>
      <c r="C510" t="s">
        <v>547</v>
      </c>
      <c r="D510" s="5">
        <v>3700546706080</v>
      </c>
      <c r="E510" t="s">
        <v>548</v>
      </c>
      <c r="F510" s="6">
        <v>1</v>
      </c>
      <c r="G510" s="7">
        <v>99.38</v>
      </c>
      <c r="H510" s="7">
        <f t="shared" si="7"/>
        <v>19.876000000000001</v>
      </c>
    </row>
    <row r="511" spans="1:8">
      <c r="A511" t="s">
        <v>20</v>
      </c>
      <c r="B511" t="s">
        <v>94</v>
      </c>
      <c r="C511" t="s">
        <v>632</v>
      </c>
      <c r="D511" s="5">
        <v>816137020596</v>
      </c>
      <c r="E511" t="s">
        <v>633</v>
      </c>
      <c r="F511" s="6">
        <v>1</v>
      </c>
      <c r="G511" s="7">
        <v>90.61</v>
      </c>
      <c r="H511" s="7">
        <f t="shared" si="7"/>
        <v>18.122</v>
      </c>
    </row>
    <row r="512" spans="1:8">
      <c r="A512" t="s">
        <v>20</v>
      </c>
      <c r="B512" t="s">
        <v>94</v>
      </c>
      <c r="C512" t="s">
        <v>647</v>
      </c>
      <c r="D512" s="5">
        <v>4045011156977</v>
      </c>
      <c r="E512" t="s">
        <v>648</v>
      </c>
      <c r="F512" s="6">
        <v>1</v>
      </c>
      <c r="G512" s="7">
        <v>89.95</v>
      </c>
      <c r="H512" s="7">
        <f t="shared" si="7"/>
        <v>17.990000000000002</v>
      </c>
    </row>
    <row r="513" spans="1:8">
      <c r="A513" t="s">
        <v>20</v>
      </c>
      <c r="B513" t="s">
        <v>94</v>
      </c>
      <c r="C513" t="s">
        <v>708</v>
      </c>
      <c r="D513" s="5">
        <v>642310001850</v>
      </c>
      <c r="E513" t="s">
        <v>709</v>
      </c>
      <c r="F513" s="6">
        <v>1</v>
      </c>
      <c r="G513" s="7">
        <v>84.99</v>
      </c>
      <c r="H513" s="7">
        <f t="shared" si="7"/>
        <v>16.998000000000001</v>
      </c>
    </row>
    <row r="514" spans="1:8">
      <c r="A514" t="s">
        <v>20</v>
      </c>
      <c r="B514" t="s">
        <v>94</v>
      </c>
      <c r="C514" t="s">
        <v>732</v>
      </c>
      <c r="D514" s="5">
        <v>9328389028240</v>
      </c>
      <c r="E514" t="s">
        <v>733</v>
      </c>
      <c r="F514" s="6">
        <v>1</v>
      </c>
      <c r="G514" s="7">
        <v>82.74</v>
      </c>
      <c r="H514" s="7">
        <f t="shared" si="7"/>
        <v>16.547999999999998</v>
      </c>
    </row>
    <row r="515" spans="1:8">
      <c r="A515" t="s">
        <v>20</v>
      </c>
      <c r="B515" t="s">
        <v>94</v>
      </c>
      <c r="C515" t="s">
        <v>754</v>
      </c>
      <c r="D515" s="5">
        <v>54722278032</v>
      </c>
      <c r="E515" t="s">
        <v>755</v>
      </c>
      <c r="F515" s="6">
        <v>1</v>
      </c>
      <c r="G515" s="7">
        <v>81.22</v>
      </c>
      <c r="H515" s="7">
        <f t="shared" ref="H515:H578" si="8">G515*0.2</f>
        <v>16.244</v>
      </c>
    </row>
    <row r="516" spans="1:8">
      <c r="A516" t="s">
        <v>20</v>
      </c>
      <c r="B516" t="s">
        <v>94</v>
      </c>
      <c r="C516" t="s">
        <v>794</v>
      </c>
      <c r="D516" s="5">
        <v>4003318111839</v>
      </c>
      <c r="E516" t="s">
        <v>795</v>
      </c>
      <c r="F516" s="6">
        <v>1</v>
      </c>
      <c r="G516" s="7">
        <v>77.95</v>
      </c>
      <c r="H516" s="7">
        <f t="shared" si="8"/>
        <v>15.590000000000002</v>
      </c>
    </row>
    <row r="517" spans="1:8">
      <c r="A517" t="s">
        <v>20</v>
      </c>
      <c r="B517" t="s">
        <v>94</v>
      </c>
      <c r="C517" t="s">
        <v>796</v>
      </c>
      <c r="D517" s="5">
        <v>7611160059024</v>
      </c>
      <c r="E517" t="s">
        <v>797</v>
      </c>
      <c r="F517" s="6">
        <v>1</v>
      </c>
      <c r="G517" s="7">
        <v>77.5</v>
      </c>
      <c r="H517" s="7">
        <f t="shared" si="8"/>
        <v>15.5</v>
      </c>
    </row>
    <row r="518" spans="1:8">
      <c r="A518" t="s">
        <v>20</v>
      </c>
      <c r="B518" t="s">
        <v>94</v>
      </c>
      <c r="C518" t="s">
        <v>833</v>
      </c>
      <c r="D518" s="5">
        <v>787766731583</v>
      </c>
      <c r="E518" t="s">
        <v>834</v>
      </c>
      <c r="F518" s="6">
        <v>1</v>
      </c>
      <c r="G518" s="7">
        <v>73.44</v>
      </c>
      <c r="H518" s="7">
        <f t="shared" si="8"/>
        <v>14.688000000000001</v>
      </c>
    </row>
    <row r="519" spans="1:8">
      <c r="A519" t="s">
        <v>20</v>
      </c>
      <c r="B519" t="s">
        <v>94</v>
      </c>
      <c r="C519" t="s">
        <v>851</v>
      </c>
      <c r="D519" s="5">
        <v>4046228046839</v>
      </c>
      <c r="E519" t="s">
        <v>852</v>
      </c>
      <c r="F519" s="6">
        <v>1</v>
      </c>
      <c r="G519" s="7">
        <v>72.989999999999995</v>
      </c>
      <c r="H519" s="7">
        <f t="shared" si="8"/>
        <v>14.597999999999999</v>
      </c>
    </row>
    <row r="520" spans="1:8">
      <c r="A520" t="s">
        <v>20</v>
      </c>
      <c r="B520" t="s">
        <v>94</v>
      </c>
      <c r="C520" t="s">
        <v>871</v>
      </c>
      <c r="D520" s="5">
        <v>8058847918363</v>
      </c>
      <c r="E520" t="s">
        <v>872</v>
      </c>
      <c r="F520" s="6">
        <v>1</v>
      </c>
      <c r="G520" s="7">
        <v>71.875</v>
      </c>
      <c r="H520" s="7">
        <f t="shared" si="8"/>
        <v>14.375</v>
      </c>
    </row>
    <row r="521" spans="1:8">
      <c r="A521" t="s">
        <v>20</v>
      </c>
      <c r="B521" t="s">
        <v>94</v>
      </c>
      <c r="C521" t="s">
        <v>1023</v>
      </c>
      <c r="D521" s="5">
        <v>634383442791</v>
      </c>
      <c r="E521" t="s">
        <v>1024</v>
      </c>
      <c r="F521" s="6">
        <v>1</v>
      </c>
      <c r="G521" s="7">
        <v>64.325000000000003</v>
      </c>
      <c r="H521" s="7">
        <f t="shared" si="8"/>
        <v>12.865000000000002</v>
      </c>
    </row>
    <row r="522" spans="1:8">
      <c r="A522" t="s">
        <v>20</v>
      </c>
      <c r="B522" t="s">
        <v>94</v>
      </c>
      <c r="C522" t="s">
        <v>1062</v>
      </c>
      <c r="D522" s="5">
        <v>889645991610</v>
      </c>
      <c r="E522" t="s">
        <v>1063</v>
      </c>
      <c r="F522" s="6">
        <v>1</v>
      </c>
      <c r="G522" s="7">
        <v>62.72</v>
      </c>
      <c r="H522" s="7">
        <f t="shared" si="8"/>
        <v>12.544</v>
      </c>
    </row>
    <row r="523" spans="1:8">
      <c r="A523" t="s">
        <v>20</v>
      </c>
      <c r="B523" t="s">
        <v>94</v>
      </c>
      <c r="C523" t="s">
        <v>1191</v>
      </c>
      <c r="D523" s="5">
        <v>781772360355</v>
      </c>
      <c r="E523" t="s">
        <v>1192</v>
      </c>
      <c r="F523" s="6">
        <v>1</v>
      </c>
      <c r="G523" s="7">
        <v>57.01</v>
      </c>
      <c r="H523" s="7">
        <f t="shared" si="8"/>
        <v>11.402000000000001</v>
      </c>
    </row>
    <row r="524" spans="1:8">
      <c r="A524" t="s">
        <v>20</v>
      </c>
      <c r="B524" t="s">
        <v>94</v>
      </c>
      <c r="C524" t="s">
        <v>1205</v>
      </c>
      <c r="D524" s="5">
        <v>4003318438196</v>
      </c>
      <c r="E524" t="s">
        <v>1206</v>
      </c>
      <c r="F524" s="6">
        <v>1</v>
      </c>
      <c r="G524" s="7">
        <v>56.95</v>
      </c>
      <c r="H524" s="7">
        <f t="shared" si="8"/>
        <v>11.39</v>
      </c>
    </row>
    <row r="525" spans="1:8">
      <c r="A525" t="s">
        <v>20</v>
      </c>
      <c r="B525" t="s">
        <v>94</v>
      </c>
      <c r="C525" t="s">
        <v>1339</v>
      </c>
      <c r="D525" s="5">
        <v>4250239430727</v>
      </c>
      <c r="E525" t="s">
        <v>1340</v>
      </c>
      <c r="F525" s="6">
        <v>1</v>
      </c>
      <c r="G525" s="7">
        <v>51.69</v>
      </c>
      <c r="H525" s="7">
        <f t="shared" si="8"/>
        <v>10.338000000000001</v>
      </c>
    </row>
    <row r="526" spans="1:8">
      <c r="A526" t="s">
        <v>20</v>
      </c>
      <c r="B526" t="s">
        <v>94</v>
      </c>
      <c r="C526" t="s">
        <v>1265</v>
      </c>
      <c r="D526" s="5">
        <v>4046228046846</v>
      </c>
      <c r="E526" t="s">
        <v>852</v>
      </c>
      <c r="F526" s="6">
        <v>1</v>
      </c>
      <c r="G526" s="7">
        <v>49.99</v>
      </c>
      <c r="H526" s="7">
        <f t="shared" si="8"/>
        <v>9.9980000000000011</v>
      </c>
    </row>
    <row r="527" spans="1:8">
      <c r="A527" t="s">
        <v>20</v>
      </c>
      <c r="B527" t="s">
        <v>94</v>
      </c>
      <c r="C527" t="s">
        <v>1502</v>
      </c>
      <c r="D527" s="5">
        <v>793661323150</v>
      </c>
      <c r="E527" t="s">
        <v>1503</v>
      </c>
      <c r="F527" s="6">
        <v>1</v>
      </c>
      <c r="G527" s="7">
        <v>48.44</v>
      </c>
      <c r="H527" s="7">
        <f t="shared" si="8"/>
        <v>9.6880000000000006</v>
      </c>
    </row>
    <row r="528" spans="1:8">
      <c r="A528" t="s">
        <v>20</v>
      </c>
      <c r="B528" t="s">
        <v>94</v>
      </c>
      <c r="C528" t="s">
        <v>2187</v>
      </c>
      <c r="D528" s="5">
        <v>4017912056007</v>
      </c>
      <c r="E528" t="s">
        <v>2188</v>
      </c>
      <c r="F528" s="6">
        <v>1</v>
      </c>
      <c r="G528" s="7">
        <v>34.950000000000003</v>
      </c>
      <c r="H528" s="7">
        <f t="shared" si="8"/>
        <v>6.9900000000000011</v>
      </c>
    </row>
    <row r="529" spans="1:8">
      <c r="A529" t="s">
        <v>20</v>
      </c>
      <c r="B529" t="s">
        <v>94</v>
      </c>
      <c r="C529" t="s">
        <v>2280</v>
      </c>
      <c r="D529" s="5">
        <v>4045011144813</v>
      </c>
      <c r="E529" t="s">
        <v>2281</v>
      </c>
      <c r="F529" s="6">
        <v>1</v>
      </c>
      <c r="G529" s="7">
        <v>33.1875</v>
      </c>
      <c r="H529" s="7">
        <f t="shared" si="8"/>
        <v>6.6375000000000002</v>
      </c>
    </row>
    <row r="530" spans="1:8">
      <c r="A530" t="s">
        <v>20</v>
      </c>
      <c r="B530" t="s">
        <v>94</v>
      </c>
      <c r="C530" t="s">
        <v>2282</v>
      </c>
      <c r="D530" s="5">
        <v>3468333455862</v>
      </c>
      <c r="E530" t="s">
        <v>2283</v>
      </c>
      <c r="F530" s="6">
        <v>1</v>
      </c>
      <c r="G530" s="7">
        <v>33.119999999999997</v>
      </c>
      <c r="H530" s="7">
        <f t="shared" si="8"/>
        <v>6.6239999999999997</v>
      </c>
    </row>
    <row r="531" spans="1:8">
      <c r="A531" t="s">
        <v>20</v>
      </c>
      <c r="B531" t="s">
        <v>94</v>
      </c>
      <c r="C531" t="s">
        <v>2393</v>
      </c>
      <c r="D531" s="5">
        <v>4059587195575</v>
      </c>
      <c r="E531" t="s">
        <v>2394</v>
      </c>
      <c r="F531" s="6">
        <v>1</v>
      </c>
      <c r="G531" s="7">
        <v>31.52</v>
      </c>
      <c r="H531" s="7">
        <f t="shared" si="8"/>
        <v>6.3040000000000003</v>
      </c>
    </row>
    <row r="532" spans="1:8">
      <c r="A532" t="s">
        <v>20</v>
      </c>
      <c r="B532" t="s">
        <v>94</v>
      </c>
      <c r="C532" t="s">
        <v>2461</v>
      </c>
      <c r="D532" s="5">
        <v>887791165831</v>
      </c>
      <c r="E532" t="s">
        <v>2462</v>
      </c>
      <c r="F532" s="6">
        <v>1</v>
      </c>
      <c r="G532" s="7">
        <v>30.66</v>
      </c>
      <c r="H532" s="7">
        <f t="shared" si="8"/>
        <v>6.1320000000000006</v>
      </c>
    </row>
    <row r="533" spans="1:8">
      <c r="A533" t="s">
        <v>20</v>
      </c>
      <c r="B533" t="s">
        <v>94</v>
      </c>
      <c r="C533" t="s">
        <v>2495</v>
      </c>
      <c r="D533" s="5">
        <v>4211125676230</v>
      </c>
      <c r="E533" t="s">
        <v>2496</v>
      </c>
      <c r="F533" s="6">
        <v>1</v>
      </c>
      <c r="G533" s="7">
        <v>29.99</v>
      </c>
      <c r="H533" s="7">
        <f t="shared" si="8"/>
        <v>5.9980000000000002</v>
      </c>
    </row>
    <row r="534" spans="1:8">
      <c r="A534" t="s">
        <v>20</v>
      </c>
      <c r="B534" t="s">
        <v>94</v>
      </c>
      <c r="C534" t="s">
        <v>2520</v>
      </c>
      <c r="D534" s="5">
        <v>8022983980959</v>
      </c>
      <c r="E534" t="s">
        <v>2521</v>
      </c>
      <c r="F534" s="6">
        <v>1</v>
      </c>
      <c r="G534" s="7">
        <v>29.99</v>
      </c>
      <c r="H534" s="7">
        <f t="shared" si="8"/>
        <v>5.9980000000000002</v>
      </c>
    </row>
    <row r="535" spans="1:8">
      <c r="A535" t="s">
        <v>20</v>
      </c>
      <c r="B535" t="s">
        <v>94</v>
      </c>
      <c r="C535" t="s">
        <v>2634</v>
      </c>
      <c r="D535" s="5">
        <v>7610465874400</v>
      </c>
      <c r="E535" t="s">
        <v>2635</v>
      </c>
      <c r="F535" s="6">
        <v>1</v>
      </c>
      <c r="G535" s="7">
        <v>28.68</v>
      </c>
      <c r="H535" s="7">
        <f t="shared" si="8"/>
        <v>5.7360000000000007</v>
      </c>
    </row>
    <row r="536" spans="1:8">
      <c r="A536" t="s">
        <v>20</v>
      </c>
      <c r="B536" t="s">
        <v>94</v>
      </c>
      <c r="C536" t="s">
        <v>2656</v>
      </c>
      <c r="D536" s="5">
        <v>4524667578949</v>
      </c>
      <c r="E536" t="s">
        <v>2657</v>
      </c>
      <c r="F536" s="6">
        <v>1</v>
      </c>
      <c r="G536" s="7">
        <v>28.4</v>
      </c>
      <c r="H536" s="7">
        <f t="shared" si="8"/>
        <v>5.68</v>
      </c>
    </row>
    <row r="537" spans="1:8">
      <c r="A537" t="s">
        <v>20</v>
      </c>
      <c r="B537" t="s">
        <v>94</v>
      </c>
      <c r="C537" t="s">
        <v>2662</v>
      </c>
      <c r="D537" s="5">
        <v>5021921071264</v>
      </c>
      <c r="E537" t="s">
        <v>2663</v>
      </c>
      <c r="F537" s="6">
        <v>1</v>
      </c>
      <c r="G537" s="7">
        <v>28.287500000000001</v>
      </c>
      <c r="H537" s="7">
        <f t="shared" si="8"/>
        <v>5.6575000000000006</v>
      </c>
    </row>
    <row r="538" spans="1:8">
      <c r="A538" t="s">
        <v>20</v>
      </c>
      <c r="B538" t="s">
        <v>94</v>
      </c>
      <c r="C538" t="s">
        <v>2721</v>
      </c>
      <c r="D538" s="5">
        <v>749882816087</v>
      </c>
      <c r="E538" t="s">
        <v>2722</v>
      </c>
      <c r="F538" s="6">
        <v>1</v>
      </c>
      <c r="G538" s="7">
        <v>27.737500000000001</v>
      </c>
      <c r="H538" s="7">
        <f t="shared" si="8"/>
        <v>5.5475000000000003</v>
      </c>
    </row>
    <row r="539" spans="1:8">
      <c r="A539" t="s">
        <v>20</v>
      </c>
      <c r="B539" t="s">
        <v>94</v>
      </c>
      <c r="C539" t="s">
        <v>2783</v>
      </c>
      <c r="D539" s="5">
        <v>4211125674052</v>
      </c>
      <c r="E539" t="s">
        <v>2784</v>
      </c>
      <c r="F539" s="6">
        <v>1</v>
      </c>
      <c r="G539" s="7">
        <v>26.99</v>
      </c>
      <c r="H539" s="7">
        <f t="shared" si="8"/>
        <v>5.3979999999999997</v>
      </c>
    </row>
    <row r="540" spans="1:8">
      <c r="A540" t="s">
        <v>20</v>
      </c>
      <c r="B540" t="s">
        <v>94</v>
      </c>
      <c r="C540" t="s">
        <v>2862</v>
      </c>
      <c r="D540" s="5">
        <v>8022530020190</v>
      </c>
      <c r="E540" t="s">
        <v>2863</v>
      </c>
      <c r="F540" s="6">
        <v>1</v>
      </c>
      <c r="G540" s="7">
        <v>26.07</v>
      </c>
      <c r="H540" s="7">
        <f t="shared" si="8"/>
        <v>5.2140000000000004</v>
      </c>
    </row>
    <row r="541" spans="1:8">
      <c r="A541" t="s">
        <v>20</v>
      </c>
      <c r="B541" t="s">
        <v>94</v>
      </c>
      <c r="C541" t="s">
        <v>2886</v>
      </c>
      <c r="D541" s="5">
        <v>8022983045337</v>
      </c>
      <c r="E541" t="s">
        <v>2887</v>
      </c>
      <c r="F541" s="6">
        <v>1</v>
      </c>
      <c r="G541" s="7">
        <v>25.95</v>
      </c>
      <c r="H541" s="7">
        <f t="shared" si="8"/>
        <v>5.19</v>
      </c>
    </row>
    <row r="542" spans="1:8">
      <c r="A542" t="s">
        <v>20</v>
      </c>
      <c r="B542" t="s">
        <v>94</v>
      </c>
      <c r="C542" t="s">
        <v>2909</v>
      </c>
      <c r="E542" t="s">
        <v>2910</v>
      </c>
      <c r="F542" s="6">
        <v>1</v>
      </c>
      <c r="G542" s="7">
        <v>25.65</v>
      </c>
      <c r="H542" s="7">
        <f t="shared" si="8"/>
        <v>5.13</v>
      </c>
    </row>
    <row r="543" spans="1:8">
      <c r="A543" t="s">
        <v>20</v>
      </c>
      <c r="B543" t="s">
        <v>94</v>
      </c>
      <c r="C543" t="s">
        <v>2983</v>
      </c>
      <c r="D543" s="5">
        <v>3468335649627</v>
      </c>
      <c r="E543" t="s">
        <v>2984</v>
      </c>
      <c r="F543" s="6">
        <v>1</v>
      </c>
      <c r="G543" s="7">
        <v>24.99</v>
      </c>
      <c r="H543" s="7">
        <f t="shared" si="8"/>
        <v>4.9980000000000002</v>
      </c>
    </row>
    <row r="544" spans="1:8">
      <c r="A544" t="s">
        <v>20</v>
      </c>
      <c r="B544" t="s">
        <v>94</v>
      </c>
      <c r="C544" t="s">
        <v>3006</v>
      </c>
      <c r="D544" s="5">
        <v>4260477061287</v>
      </c>
      <c r="E544" t="s">
        <v>3007</v>
      </c>
      <c r="F544" s="6">
        <v>1</v>
      </c>
      <c r="G544" s="7">
        <v>24.95</v>
      </c>
      <c r="H544" s="7">
        <f t="shared" si="8"/>
        <v>4.99</v>
      </c>
    </row>
    <row r="545" spans="1:8">
      <c r="A545" t="s">
        <v>20</v>
      </c>
      <c r="B545" t="s">
        <v>94</v>
      </c>
      <c r="C545" t="s">
        <v>3088</v>
      </c>
      <c r="D545" s="5">
        <v>5054337881769</v>
      </c>
      <c r="E545" t="s">
        <v>3089</v>
      </c>
      <c r="F545" s="6">
        <v>1</v>
      </c>
      <c r="G545" s="7">
        <v>24.44</v>
      </c>
      <c r="H545" s="7">
        <f t="shared" si="8"/>
        <v>4.8880000000000008</v>
      </c>
    </row>
    <row r="546" spans="1:8">
      <c r="A546" t="s">
        <v>20</v>
      </c>
      <c r="B546" t="s">
        <v>94</v>
      </c>
      <c r="C546" t="s">
        <v>3155</v>
      </c>
      <c r="D546" s="5">
        <v>4000885344035</v>
      </c>
      <c r="E546" t="s">
        <v>3156</v>
      </c>
      <c r="F546" s="6">
        <v>1</v>
      </c>
      <c r="G546" s="7">
        <v>23.85</v>
      </c>
      <c r="H546" s="7">
        <f t="shared" si="8"/>
        <v>4.7700000000000005</v>
      </c>
    </row>
    <row r="547" spans="1:8">
      <c r="A547" t="s">
        <v>20</v>
      </c>
      <c r="B547" t="s">
        <v>94</v>
      </c>
      <c r="C547" t="s">
        <v>3172</v>
      </c>
      <c r="D547" s="5">
        <v>4894376621510</v>
      </c>
      <c r="E547" t="s">
        <v>3173</v>
      </c>
      <c r="F547" s="6">
        <v>1</v>
      </c>
      <c r="G547" s="7">
        <v>23.75</v>
      </c>
      <c r="H547" s="7">
        <f t="shared" si="8"/>
        <v>4.75</v>
      </c>
    </row>
    <row r="548" spans="1:8">
      <c r="A548" t="s">
        <v>20</v>
      </c>
      <c r="B548" t="s">
        <v>94</v>
      </c>
      <c r="C548" t="s">
        <v>3226</v>
      </c>
      <c r="D548" s="5">
        <v>5899406158140</v>
      </c>
      <c r="E548" t="s">
        <v>3227</v>
      </c>
      <c r="F548" s="6">
        <v>1</v>
      </c>
      <c r="G548" s="7">
        <v>23</v>
      </c>
      <c r="H548" s="7">
        <f t="shared" si="8"/>
        <v>4.6000000000000005</v>
      </c>
    </row>
    <row r="549" spans="1:8">
      <c r="A549" t="s">
        <v>20</v>
      </c>
      <c r="B549" t="s">
        <v>94</v>
      </c>
      <c r="C549" t="s">
        <v>3240</v>
      </c>
      <c r="D549" s="5">
        <v>3468335647777</v>
      </c>
      <c r="E549" t="s">
        <v>3241</v>
      </c>
      <c r="F549" s="6">
        <v>1</v>
      </c>
      <c r="G549" s="7">
        <v>22.98</v>
      </c>
      <c r="H549" s="7">
        <f t="shared" si="8"/>
        <v>4.5960000000000001</v>
      </c>
    </row>
    <row r="550" spans="1:8">
      <c r="A550" t="s">
        <v>20</v>
      </c>
      <c r="B550" t="s">
        <v>94</v>
      </c>
      <c r="C550" t="s">
        <v>3266</v>
      </c>
      <c r="D550" s="5">
        <v>4006021009875</v>
      </c>
      <c r="E550" t="s">
        <v>3267</v>
      </c>
      <c r="F550" s="6">
        <v>1</v>
      </c>
      <c r="G550" s="7">
        <v>22.9</v>
      </c>
      <c r="H550" s="7">
        <f t="shared" si="8"/>
        <v>4.58</v>
      </c>
    </row>
    <row r="551" spans="1:8">
      <c r="A551" t="s">
        <v>20</v>
      </c>
      <c r="B551" t="s">
        <v>94</v>
      </c>
      <c r="C551" t="s">
        <v>3327</v>
      </c>
      <c r="D551" s="5">
        <v>888284792497</v>
      </c>
      <c r="E551" t="s">
        <v>3328</v>
      </c>
      <c r="F551" s="6">
        <v>1</v>
      </c>
      <c r="G551" s="7">
        <v>22.13</v>
      </c>
      <c r="H551" s="7">
        <f t="shared" si="8"/>
        <v>4.4260000000000002</v>
      </c>
    </row>
    <row r="552" spans="1:8">
      <c r="A552" t="s">
        <v>20</v>
      </c>
      <c r="B552" t="s">
        <v>94</v>
      </c>
      <c r="C552" t="s">
        <v>3379</v>
      </c>
      <c r="D552" s="5">
        <v>3468335649641</v>
      </c>
      <c r="E552" t="s">
        <v>3380</v>
      </c>
      <c r="F552" s="6">
        <v>1</v>
      </c>
      <c r="G552" s="7">
        <v>21.42</v>
      </c>
      <c r="H552" s="7">
        <f t="shared" si="8"/>
        <v>4.2840000000000007</v>
      </c>
    </row>
    <row r="553" spans="1:8">
      <c r="A553" t="s">
        <v>20</v>
      </c>
      <c r="B553" t="s">
        <v>94</v>
      </c>
      <c r="C553" t="s">
        <v>3449</v>
      </c>
      <c r="D553" s="5">
        <v>602016597446</v>
      </c>
      <c r="E553" t="s">
        <v>3450</v>
      </c>
      <c r="F553" s="6">
        <v>1</v>
      </c>
      <c r="G553" s="7">
        <v>21.162500000000001</v>
      </c>
      <c r="H553" s="7">
        <f t="shared" si="8"/>
        <v>4.2325000000000008</v>
      </c>
    </row>
    <row r="554" spans="1:8">
      <c r="A554" t="s">
        <v>20</v>
      </c>
      <c r="B554" t="s">
        <v>94</v>
      </c>
      <c r="C554" t="s">
        <v>3475</v>
      </c>
      <c r="E554" t="s">
        <v>3476</v>
      </c>
      <c r="F554" s="6">
        <v>1</v>
      </c>
      <c r="G554" s="7">
        <v>20.987500000000001</v>
      </c>
      <c r="H554" s="7">
        <f t="shared" si="8"/>
        <v>4.1975000000000007</v>
      </c>
    </row>
    <row r="555" spans="1:8">
      <c r="A555" t="s">
        <v>20</v>
      </c>
      <c r="B555" t="s">
        <v>94</v>
      </c>
      <c r="C555" t="s">
        <v>3526</v>
      </c>
      <c r="D555" s="5">
        <v>4006226015923</v>
      </c>
      <c r="E555" t="s">
        <v>3527</v>
      </c>
      <c r="F555" s="6">
        <v>1</v>
      </c>
      <c r="G555" s="7">
        <v>20.38</v>
      </c>
      <c r="H555" s="7">
        <f t="shared" si="8"/>
        <v>4.0759999999999996</v>
      </c>
    </row>
    <row r="556" spans="1:8">
      <c r="A556" t="s">
        <v>20</v>
      </c>
      <c r="B556" t="s">
        <v>94</v>
      </c>
      <c r="C556" t="s">
        <v>3628</v>
      </c>
      <c r="D556" s="5">
        <v>4524667881483</v>
      </c>
      <c r="E556" t="s">
        <v>3629</v>
      </c>
      <c r="F556" s="6">
        <v>1</v>
      </c>
      <c r="G556" s="7">
        <v>19.899999999999999</v>
      </c>
      <c r="H556" s="7">
        <f t="shared" si="8"/>
        <v>3.98</v>
      </c>
    </row>
    <row r="557" spans="1:8">
      <c r="A557" t="s">
        <v>20</v>
      </c>
      <c r="B557" t="s">
        <v>94</v>
      </c>
      <c r="C557" t="s">
        <v>3728</v>
      </c>
      <c r="E557" t="s">
        <v>3729</v>
      </c>
      <c r="F557" s="6">
        <v>1</v>
      </c>
      <c r="G557" s="7">
        <v>19.112500000000001</v>
      </c>
      <c r="H557" s="7">
        <f t="shared" si="8"/>
        <v>3.8225000000000002</v>
      </c>
    </row>
    <row r="558" spans="1:8">
      <c r="A558" t="s">
        <v>20</v>
      </c>
      <c r="B558" t="s">
        <v>94</v>
      </c>
      <c r="C558" t="s">
        <v>3864</v>
      </c>
      <c r="D558" s="5">
        <v>3468335132525</v>
      </c>
      <c r="E558" t="s">
        <v>3865</v>
      </c>
      <c r="F558" s="6">
        <v>1</v>
      </c>
      <c r="G558" s="7">
        <v>17.989999999999998</v>
      </c>
      <c r="H558" s="7">
        <f t="shared" si="8"/>
        <v>3.5979999999999999</v>
      </c>
    </row>
    <row r="559" spans="1:8">
      <c r="A559" t="s">
        <v>20</v>
      </c>
      <c r="B559" t="s">
        <v>94</v>
      </c>
      <c r="C559" t="s">
        <v>3898</v>
      </c>
      <c r="D559" s="5">
        <v>699954453910</v>
      </c>
      <c r="E559" t="s">
        <v>3899</v>
      </c>
      <c r="F559" s="6">
        <v>1</v>
      </c>
      <c r="G559" s="7">
        <v>17.875</v>
      </c>
      <c r="H559" s="7">
        <f t="shared" si="8"/>
        <v>3.5750000000000002</v>
      </c>
    </row>
    <row r="560" spans="1:8">
      <c r="A560" t="s">
        <v>20</v>
      </c>
      <c r="B560" t="s">
        <v>94</v>
      </c>
      <c r="C560" t="s">
        <v>3958</v>
      </c>
      <c r="D560" s="5">
        <v>5129249196680</v>
      </c>
      <c r="E560" t="s">
        <v>3959</v>
      </c>
      <c r="F560" s="6">
        <v>1</v>
      </c>
      <c r="G560" s="7">
        <v>17.440000000000001</v>
      </c>
      <c r="H560" s="7">
        <f t="shared" si="8"/>
        <v>3.4880000000000004</v>
      </c>
    </row>
    <row r="561" spans="1:8">
      <c r="A561" t="s">
        <v>20</v>
      </c>
      <c r="B561" t="s">
        <v>94</v>
      </c>
      <c r="C561" t="s">
        <v>3970</v>
      </c>
      <c r="D561" s="5">
        <v>9553902107953</v>
      </c>
      <c r="E561" t="s">
        <v>3971</v>
      </c>
      <c r="F561" s="6">
        <v>1</v>
      </c>
      <c r="G561" s="7">
        <v>17.350000000000001</v>
      </c>
      <c r="H561" s="7">
        <f t="shared" si="8"/>
        <v>3.4700000000000006</v>
      </c>
    </row>
    <row r="562" spans="1:8">
      <c r="A562" t="s">
        <v>20</v>
      </c>
      <c r="B562" t="s">
        <v>94</v>
      </c>
      <c r="C562" t="s">
        <v>4007</v>
      </c>
      <c r="D562" s="5">
        <v>5889332888242</v>
      </c>
      <c r="E562" t="s">
        <v>4008</v>
      </c>
      <c r="F562" s="6">
        <v>1</v>
      </c>
      <c r="G562" s="7">
        <v>16.989999999999998</v>
      </c>
      <c r="H562" s="7">
        <f t="shared" si="8"/>
        <v>3.3979999999999997</v>
      </c>
    </row>
    <row r="563" spans="1:8">
      <c r="A563" t="s">
        <v>20</v>
      </c>
      <c r="B563" t="s">
        <v>94</v>
      </c>
      <c r="C563" t="s">
        <v>4040</v>
      </c>
      <c r="D563" s="5">
        <v>3468334053289</v>
      </c>
      <c r="E563" t="s">
        <v>4041</v>
      </c>
      <c r="F563" s="6">
        <v>1</v>
      </c>
      <c r="G563" s="7">
        <v>16.97</v>
      </c>
      <c r="H563" s="7">
        <f t="shared" si="8"/>
        <v>3.3940000000000001</v>
      </c>
    </row>
    <row r="564" spans="1:8">
      <c r="A564" t="s">
        <v>20</v>
      </c>
      <c r="B564" t="s">
        <v>94</v>
      </c>
      <c r="C564" t="s">
        <v>4157</v>
      </c>
      <c r="D564" s="5">
        <v>8022983067766</v>
      </c>
      <c r="E564" t="s">
        <v>4158</v>
      </c>
      <c r="F564" s="6">
        <v>1</v>
      </c>
      <c r="G564" s="7">
        <v>16</v>
      </c>
      <c r="H564" s="7">
        <f t="shared" si="8"/>
        <v>3.2</v>
      </c>
    </row>
    <row r="565" spans="1:8">
      <c r="A565" t="s">
        <v>20</v>
      </c>
      <c r="B565" t="s">
        <v>94</v>
      </c>
      <c r="C565" t="s">
        <v>4165</v>
      </c>
      <c r="D565" s="5">
        <v>3468333251099</v>
      </c>
      <c r="E565" t="s">
        <v>4166</v>
      </c>
      <c r="F565" s="6">
        <v>1</v>
      </c>
      <c r="G565" s="7">
        <v>15.99</v>
      </c>
      <c r="H565" s="7">
        <f t="shared" si="8"/>
        <v>3.1980000000000004</v>
      </c>
    </row>
    <row r="566" spans="1:8">
      <c r="A566" t="s">
        <v>20</v>
      </c>
      <c r="B566" t="s">
        <v>94</v>
      </c>
      <c r="C566" t="s">
        <v>4184</v>
      </c>
      <c r="D566" s="5">
        <v>6487473597505</v>
      </c>
      <c r="E566" t="s">
        <v>4185</v>
      </c>
      <c r="F566" s="6">
        <v>1</v>
      </c>
      <c r="G566" s="7">
        <v>15.98</v>
      </c>
      <c r="H566" s="7">
        <f t="shared" si="8"/>
        <v>3.1960000000000002</v>
      </c>
    </row>
    <row r="567" spans="1:8">
      <c r="A567" t="s">
        <v>20</v>
      </c>
      <c r="B567" t="s">
        <v>94</v>
      </c>
      <c r="C567" t="s">
        <v>4373</v>
      </c>
      <c r="D567" s="5">
        <v>4007062928118</v>
      </c>
      <c r="E567" t="s">
        <v>4374</v>
      </c>
      <c r="F567" s="6">
        <v>1</v>
      </c>
      <c r="G567" s="7">
        <v>14.95</v>
      </c>
      <c r="H567" s="7">
        <f t="shared" si="8"/>
        <v>2.99</v>
      </c>
    </row>
    <row r="568" spans="1:8">
      <c r="A568" t="s">
        <v>20</v>
      </c>
      <c r="B568" t="s">
        <v>94</v>
      </c>
      <c r="C568" t="s">
        <v>4498</v>
      </c>
      <c r="D568" s="5">
        <v>766894880462</v>
      </c>
      <c r="E568" t="s">
        <v>4499</v>
      </c>
      <c r="F568" s="6">
        <v>1</v>
      </c>
      <c r="G568" s="7">
        <v>14.324999999999999</v>
      </c>
      <c r="H568" s="7">
        <f t="shared" si="8"/>
        <v>2.8650000000000002</v>
      </c>
    </row>
    <row r="569" spans="1:8">
      <c r="A569" t="s">
        <v>20</v>
      </c>
      <c r="B569" t="s">
        <v>94</v>
      </c>
      <c r="C569" t="s">
        <v>4530</v>
      </c>
      <c r="E569" t="s">
        <v>4531</v>
      </c>
      <c r="F569" s="6">
        <v>1</v>
      </c>
      <c r="G569" s="7">
        <v>14.1</v>
      </c>
      <c r="H569" s="7">
        <f t="shared" si="8"/>
        <v>2.8200000000000003</v>
      </c>
    </row>
    <row r="570" spans="1:8">
      <c r="A570" t="s">
        <v>20</v>
      </c>
      <c r="B570" t="s">
        <v>94</v>
      </c>
      <c r="C570" t="s">
        <v>4552</v>
      </c>
      <c r="D570" s="5">
        <v>3468334369908</v>
      </c>
      <c r="E570" t="s">
        <v>4553</v>
      </c>
      <c r="F570" s="6">
        <v>1</v>
      </c>
      <c r="G570" s="7">
        <v>13.99</v>
      </c>
      <c r="H570" s="7">
        <f t="shared" si="8"/>
        <v>2.798</v>
      </c>
    </row>
    <row r="571" spans="1:8">
      <c r="A571" t="s">
        <v>20</v>
      </c>
      <c r="B571" t="s">
        <v>94</v>
      </c>
      <c r="C571" t="s">
        <v>4679</v>
      </c>
      <c r="D571" s="5">
        <v>724942103673</v>
      </c>
      <c r="E571" t="s">
        <v>4680</v>
      </c>
      <c r="F571" s="6">
        <v>1</v>
      </c>
      <c r="G571" s="7">
        <v>13.324999999999999</v>
      </c>
      <c r="H571" s="7">
        <f t="shared" si="8"/>
        <v>2.665</v>
      </c>
    </row>
    <row r="572" spans="1:8">
      <c r="A572" t="s">
        <v>20</v>
      </c>
      <c r="B572" t="s">
        <v>94</v>
      </c>
      <c r="C572" t="s">
        <v>4691</v>
      </c>
      <c r="D572" s="5">
        <v>4032191796062</v>
      </c>
      <c r="E572" t="s">
        <v>4692</v>
      </c>
      <c r="F572" s="6">
        <v>1</v>
      </c>
      <c r="G572" s="7">
        <v>13.25</v>
      </c>
      <c r="H572" s="7">
        <f t="shared" si="8"/>
        <v>2.6500000000000004</v>
      </c>
    </row>
    <row r="573" spans="1:8">
      <c r="A573" t="s">
        <v>20</v>
      </c>
      <c r="B573" t="s">
        <v>94</v>
      </c>
      <c r="C573" t="s">
        <v>4854</v>
      </c>
      <c r="D573" s="5">
        <v>3435540590761</v>
      </c>
      <c r="E573" t="s">
        <v>4855</v>
      </c>
      <c r="F573" s="6">
        <v>1</v>
      </c>
      <c r="G573" s="7">
        <v>12.62</v>
      </c>
      <c r="H573" s="7">
        <f t="shared" si="8"/>
        <v>2.524</v>
      </c>
    </row>
    <row r="574" spans="1:8">
      <c r="A574" t="s">
        <v>20</v>
      </c>
      <c r="B574" t="s">
        <v>94</v>
      </c>
      <c r="C574" t="s">
        <v>4959</v>
      </c>
      <c r="D574" s="5">
        <v>8022983050119</v>
      </c>
      <c r="E574" t="s">
        <v>4960</v>
      </c>
      <c r="F574" s="6">
        <v>1</v>
      </c>
      <c r="G574" s="7">
        <v>12.06</v>
      </c>
      <c r="H574" s="7">
        <f t="shared" si="8"/>
        <v>2.4120000000000004</v>
      </c>
    </row>
    <row r="575" spans="1:8">
      <c r="A575" t="s">
        <v>20</v>
      </c>
      <c r="B575" t="s">
        <v>94</v>
      </c>
      <c r="C575" t="s">
        <v>4993</v>
      </c>
      <c r="D575" s="5">
        <v>4018653919606</v>
      </c>
      <c r="E575" t="s">
        <v>4994</v>
      </c>
      <c r="F575" s="6">
        <v>1</v>
      </c>
      <c r="G575" s="7">
        <v>11.99</v>
      </c>
      <c r="H575" s="7">
        <f t="shared" si="8"/>
        <v>2.3980000000000001</v>
      </c>
    </row>
    <row r="576" spans="1:8">
      <c r="A576" t="s">
        <v>20</v>
      </c>
      <c r="B576" t="s">
        <v>94</v>
      </c>
      <c r="C576" t="s">
        <v>5003</v>
      </c>
      <c r="D576" s="5">
        <v>8022983077574</v>
      </c>
      <c r="E576" t="s">
        <v>5004</v>
      </c>
      <c r="F576" s="6">
        <v>1</v>
      </c>
      <c r="G576" s="7">
        <v>11.99</v>
      </c>
      <c r="H576" s="7">
        <f t="shared" si="8"/>
        <v>2.3980000000000001</v>
      </c>
    </row>
    <row r="577" spans="1:8">
      <c r="A577" t="s">
        <v>20</v>
      </c>
      <c r="B577" t="s">
        <v>94</v>
      </c>
      <c r="C577" t="s">
        <v>5089</v>
      </c>
      <c r="D577" s="5">
        <v>4000885702842</v>
      </c>
      <c r="E577" t="s">
        <v>5090</v>
      </c>
      <c r="F577" s="6">
        <v>1</v>
      </c>
      <c r="G577" s="7">
        <v>11.79</v>
      </c>
      <c r="H577" s="7">
        <f t="shared" si="8"/>
        <v>2.3580000000000001</v>
      </c>
    </row>
    <row r="578" spans="1:8">
      <c r="A578" t="s">
        <v>20</v>
      </c>
      <c r="B578" t="s">
        <v>94</v>
      </c>
      <c r="C578" t="s">
        <v>5093</v>
      </c>
      <c r="D578" s="5">
        <v>4251156606493</v>
      </c>
      <c r="E578" t="s">
        <v>5094</v>
      </c>
      <c r="F578" s="6">
        <v>1</v>
      </c>
      <c r="G578" s="7">
        <v>11.762499999999999</v>
      </c>
      <c r="H578" s="7">
        <f t="shared" si="8"/>
        <v>2.3525</v>
      </c>
    </row>
    <row r="579" spans="1:8">
      <c r="A579" t="s">
        <v>20</v>
      </c>
      <c r="B579" t="s">
        <v>94</v>
      </c>
      <c r="C579" t="s">
        <v>5137</v>
      </c>
      <c r="D579" s="5">
        <v>3468334697292</v>
      </c>
      <c r="E579" t="s">
        <v>5138</v>
      </c>
      <c r="F579" s="6">
        <v>1</v>
      </c>
      <c r="G579" s="7">
        <v>11.52</v>
      </c>
      <c r="H579" s="7">
        <f t="shared" ref="H579:H642" si="9">G579*0.2</f>
        <v>2.3039999999999998</v>
      </c>
    </row>
    <row r="580" spans="1:8">
      <c r="A580" t="s">
        <v>20</v>
      </c>
      <c r="B580" t="s">
        <v>94</v>
      </c>
      <c r="C580" t="s">
        <v>5170</v>
      </c>
      <c r="D580" s="5">
        <v>28632113073</v>
      </c>
      <c r="E580" t="s">
        <v>5171</v>
      </c>
      <c r="F580" s="6">
        <v>1</v>
      </c>
      <c r="G580" s="7">
        <v>11.43</v>
      </c>
      <c r="H580" s="7">
        <f t="shared" si="9"/>
        <v>2.286</v>
      </c>
    </row>
    <row r="581" spans="1:8">
      <c r="A581" t="s">
        <v>20</v>
      </c>
      <c r="B581" t="s">
        <v>94</v>
      </c>
      <c r="C581" t="s">
        <v>5298</v>
      </c>
      <c r="E581" t="s">
        <v>5299</v>
      </c>
      <c r="F581" s="6">
        <v>1</v>
      </c>
      <c r="G581" s="7">
        <v>10.875</v>
      </c>
      <c r="H581" s="7">
        <f t="shared" si="9"/>
        <v>2.1750000000000003</v>
      </c>
    </row>
    <row r="582" spans="1:8">
      <c r="A582" t="s">
        <v>20</v>
      </c>
      <c r="B582" t="s">
        <v>94</v>
      </c>
      <c r="C582" t="s">
        <v>5365</v>
      </c>
      <c r="D582" s="5">
        <v>8595054244453</v>
      </c>
      <c r="E582" t="s">
        <v>5366</v>
      </c>
      <c r="F582" s="6">
        <v>1</v>
      </c>
      <c r="G582" s="7">
        <v>10.5</v>
      </c>
      <c r="H582" s="7">
        <f t="shared" si="9"/>
        <v>2.1</v>
      </c>
    </row>
    <row r="583" spans="1:8">
      <c r="A583" t="s">
        <v>20</v>
      </c>
      <c r="B583" t="s">
        <v>94</v>
      </c>
      <c r="C583" t="s">
        <v>5401</v>
      </c>
      <c r="D583" s="5">
        <v>667016156130</v>
      </c>
      <c r="E583" t="s">
        <v>5402</v>
      </c>
      <c r="F583" s="6">
        <v>1</v>
      </c>
      <c r="G583" s="7">
        <v>10.2875</v>
      </c>
      <c r="H583" s="7">
        <f t="shared" si="9"/>
        <v>2.0575000000000001</v>
      </c>
    </row>
    <row r="584" spans="1:8">
      <c r="A584" t="s">
        <v>20</v>
      </c>
      <c r="B584" t="s">
        <v>94</v>
      </c>
      <c r="C584" t="s">
        <v>5435</v>
      </c>
      <c r="D584" s="5">
        <v>720643130901</v>
      </c>
      <c r="E584" t="s">
        <v>5436</v>
      </c>
      <c r="F584" s="6">
        <v>1</v>
      </c>
      <c r="G584" s="7">
        <v>10</v>
      </c>
      <c r="H584" s="7">
        <f t="shared" si="9"/>
        <v>2</v>
      </c>
    </row>
    <row r="585" spans="1:8">
      <c r="A585" t="s">
        <v>20</v>
      </c>
      <c r="B585" t="s">
        <v>94</v>
      </c>
      <c r="C585" t="s">
        <v>5502</v>
      </c>
      <c r="D585" s="5">
        <v>646437294119</v>
      </c>
      <c r="F585" s="6">
        <v>1</v>
      </c>
      <c r="G585" s="7">
        <v>9.9749999999999996</v>
      </c>
      <c r="H585" s="7">
        <f t="shared" si="9"/>
        <v>1.9950000000000001</v>
      </c>
    </row>
    <row r="586" spans="1:8">
      <c r="A586" t="s">
        <v>20</v>
      </c>
      <c r="B586" t="s">
        <v>94</v>
      </c>
      <c r="C586" t="s">
        <v>5553</v>
      </c>
      <c r="D586" s="5">
        <v>5055534306529</v>
      </c>
      <c r="E586" t="s">
        <v>5554</v>
      </c>
      <c r="F586" s="6">
        <v>1</v>
      </c>
      <c r="G586" s="7">
        <v>9.89</v>
      </c>
      <c r="H586" s="7">
        <f t="shared" si="9"/>
        <v>1.9780000000000002</v>
      </c>
    </row>
    <row r="587" spans="1:8">
      <c r="A587" t="s">
        <v>20</v>
      </c>
      <c r="B587" t="s">
        <v>94</v>
      </c>
      <c r="C587" t="s">
        <v>3165</v>
      </c>
      <c r="D587" s="5">
        <v>5057033165980</v>
      </c>
      <c r="E587" t="s">
        <v>3166</v>
      </c>
      <c r="F587" s="6">
        <v>1</v>
      </c>
      <c r="G587" s="7">
        <v>9.8125</v>
      </c>
      <c r="H587" s="7">
        <f t="shared" si="9"/>
        <v>1.9625000000000001</v>
      </c>
    </row>
    <row r="588" spans="1:8">
      <c r="A588" t="s">
        <v>20</v>
      </c>
      <c r="B588" t="s">
        <v>94</v>
      </c>
      <c r="C588" t="s">
        <v>5591</v>
      </c>
      <c r="D588" s="5">
        <v>752454325597</v>
      </c>
      <c r="E588" t="s">
        <v>5592</v>
      </c>
      <c r="F588" s="6">
        <v>1</v>
      </c>
      <c r="G588" s="7">
        <v>9.6750000000000007</v>
      </c>
      <c r="H588" s="7">
        <f t="shared" si="9"/>
        <v>1.9350000000000003</v>
      </c>
    </row>
    <row r="589" spans="1:8">
      <c r="A589" t="s">
        <v>20</v>
      </c>
      <c r="B589" t="s">
        <v>94</v>
      </c>
      <c r="C589" t="s">
        <v>5660</v>
      </c>
      <c r="E589" t="s">
        <v>5661</v>
      </c>
      <c r="F589" s="6">
        <v>1</v>
      </c>
      <c r="G589" s="7">
        <v>9.2624999999999993</v>
      </c>
      <c r="H589" s="7">
        <f t="shared" si="9"/>
        <v>1.8525</v>
      </c>
    </row>
    <row r="590" spans="1:8">
      <c r="A590" t="s">
        <v>20</v>
      </c>
      <c r="B590" t="s">
        <v>94</v>
      </c>
      <c r="C590" t="s">
        <v>5680</v>
      </c>
      <c r="D590" s="5">
        <v>732173781737</v>
      </c>
      <c r="E590" t="s">
        <v>5681</v>
      </c>
      <c r="F590" s="6">
        <v>1</v>
      </c>
      <c r="G590" s="7">
        <v>9.15</v>
      </c>
      <c r="H590" s="7">
        <f t="shared" si="9"/>
        <v>1.83</v>
      </c>
    </row>
    <row r="591" spans="1:8">
      <c r="A591" t="s">
        <v>20</v>
      </c>
      <c r="B591" t="s">
        <v>94</v>
      </c>
      <c r="C591" t="s">
        <v>5790</v>
      </c>
      <c r="D591" s="5">
        <v>4260515576742</v>
      </c>
      <c r="E591" t="s">
        <v>5791</v>
      </c>
      <c r="F591" s="6">
        <v>1</v>
      </c>
      <c r="G591" s="7">
        <v>8.8249999999999993</v>
      </c>
      <c r="H591" s="7">
        <f t="shared" si="9"/>
        <v>1.7649999999999999</v>
      </c>
    </row>
    <row r="592" spans="1:8">
      <c r="A592" t="s">
        <v>20</v>
      </c>
      <c r="B592" t="s">
        <v>94</v>
      </c>
      <c r="C592" t="s">
        <v>5852</v>
      </c>
      <c r="D592" s="5">
        <v>8719326263946</v>
      </c>
      <c r="E592" t="s">
        <v>5853</v>
      </c>
      <c r="F592" s="6">
        <v>1</v>
      </c>
      <c r="G592" s="7">
        <v>8.5625</v>
      </c>
      <c r="H592" s="7">
        <f t="shared" si="9"/>
        <v>1.7125000000000001</v>
      </c>
    </row>
    <row r="593" spans="1:8">
      <c r="A593" t="s">
        <v>20</v>
      </c>
      <c r="B593" t="s">
        <v>94</v>
      </c>
      <c r="C593" t="s">
        <v>5869</v>
      </c>
      <c r="D593" s="5">
        <v>4008153857980</v>
      </c>
      <c r="E593" t="s">
        <v>5870</v>
      </c>
      <c r="F593" s="6">
        <v>1</v>
      </c>
      <c r="G593" s="7">
        <v>8.44</v>
      </c>
      <c r="H593" s="7">
        <f t="shared" si="9"/>
        <v>1.6879999999999999</v>
      </c>
    </row>
    <row r="594" spans="1:8">
      <c r="A594" t="s">
        <v>20</v>
      </c>
      <c r="B594" t="s">
        <v>94</v>
      </c>
      <c r="C594" t="s">
        <v>6241</v>
      </c>
      <c r="E594" t="s">
        <v>6242</v>
      </c>
      <c r="F594" s="6">
        <v>1</v>
      </c>
      <c r="G594" s="7">
        <v>6.9</v>
      </c>
      <c r="H594" s="7">
        <f t="shared" si="9"/>
        <v>1.3800000000000001</v>
      </c>
    </row>
    <row r="595" spans="1:8">
      <c r="A595" t="s">
        <v>20</v>
      </c>
      <c r="B595" t="s">
        <v>94</v>
      </c>
      <c r="C595" t="s">
        <v>6351</v>
      </c>
      <c r="D595" s="5">
        <v>6902210956501</v>
      </c>
      <c r="E595" t="s">
        <v>6352</v>
      </c>
      <c r="F595" s="6">
        <v>1</v>
      </c>
      <c r="G595" s="7">
        <v>6.3375000000000004</v>
      </c>
      <c r="H595" s="7">
        <f t="shared" si="9"/>
        <v>1.2675000000000001</v>
      </c>
    </row>
    <row r="596" spans="1:8">
      <c r="A596" t="s">
        <v>20</v>
      </c>
      <c r="B596" t="s">
        <v>94</v>
      </c>
      <c r="C596" t="s">
        <v>6371</v>
      </c>
      <c r="D596" s="5">
        <v>747333014624</v>
      </c>
      <c r="E596" t="s">
        <v>6372</v>
      </c>
      <c r="F596" s="6">
        <v>1</v>
      </c>
      <c r="G596" s="7">
        <v>6.2874999999999996</v>
      </c>
      <c r="H596" s="7">
        <f t="shared" si="9"/>
        <v>1.2575000000000001</v>
      </c>
    </row>
    <row r="597" spans="1:8">
      <c r="A597" t="s">
        <v>20</v>
      </c>
      <c r="B597" t="s">
        <v>94</v>
      </c>
      <c r="C597" t="s">
        <v>6502</v>
      </c>
      <c r="D597" s="5">
        <v>4894495008193</v>
      </c>
      <c r="E597" t="s">
        <v>6503</v>
      </c>
      <c r="F597" s="6">
        <v>1</v>
      </c>
      <c r="G597" s="7">
        <v>5.8375000000000004</v>
      </c>
      <c r="H597" s="7">
        <f t="shared" si="9"/>
        <v>1.1675000000000002</v>
      </c>
    </row>
    <row r="598" spans="1:8">
      <c r="A598" t="s">
        <v>20</v>
      </c>
      <c r="B598" t="s">
        <v>94</v>
      </c>
      <c r="C598" t="s">
        <v>6526</v>
      </c>
      <c r="D598" s="5">
        <v>644824641218</v>
      </c>
      <c r="E598" t="s">
        <v>6527</v>
      </c>
      <c r="F598" s="6">
        <v>1</v>
      </c>
      <c r="G598" s="7">
        <v>5.6875</v>
      </c>
      <c r="H598" s="7">
        <f t="shared" si="9"/>
        <v>1.1375</v>
      </c>
    </row>
    <row r="599" spans="1:8">
      <c r="A599" t="s">
        <v>20</v>
      </c>
      <c r="B599" t="s">
        <v>94</v>
      </c>
      <c r="C599" t="s">
        <v>6546</v>
      </c>
      <c r="D599" s="5">
        <v>4260603250394</v>
      </c>
      <c r="E599" t="s">
        <v>6547</v>
      </c>
      <c r="F599" s="6">
        <v>1</v>
      </c>
      <c r="G599" s="7">
        <v>5.6124999999999998</v>
      </c>
      <c r="H599" s="7">
        <f t="shared" si="9"/>
        <v>1.1225000000000001</v>
      </c>
    </row>
    <row r="600" spans="1:8">
      <c r="A600" t="s">
        <v>20</v>
      </c>
      <c r="B600" t="s">
        <v>94</v>
      </c>
      <c r="C600" t="s">
        <v>6574</v>
      </c>
      <c r="D600" s="5">
        <v>615150798662</v>
      </c>
      <c r="E600" t="s">
        <v>6575</v>
      </c>
      <c r="F600" s="6">
        <v>1</v>
      </c>
      <c r="G600" s="7">
        <v>5.4749999999999996</v>
      </c>
      <c r="H600" s="7">
        <f t="shared" si="9"/>
        <v>1.095</v>
      </c>
    </row>
    <row r="601" spans="1:8">
      <c r="A601" t="s">
        <v>20</v>
      </c>
      <c r="B601" t="s">
        <v>94</v>
      </c>
      <c r="C601" t="s">
        <v>6755</v>
      </c>
      <c r="E601" t="s">
        <v>6756</v>
      </c>
      <c r="F601" s="6">
        <v>1</v>
      </c>
      <c r="G601" s="7">
        <v>4.55</v>
      </c>
      <c r="H601" s="7">
        <f t="shared" si="9"/>
        <v>0.91</v>
      </c>
    </row>
    <row r="602" spans="1:8">
      <c r="A602" t="s">
        <v>20</v>
      </c>
      <c r="B602" t="s">
        <v>94</v>
      </c>
      <c r="C602" t="s">
        <v>6838</v>
      </c>
      <c r="D602" s="5">
        <v>4014037863503</v>
      </c>
      <c r="E602" t="s">
        <v>6839</v>
      </c>
      <c r="F602" s="6">
        <v>1</v>
      </c>
      <c r="G602" s="7">
        <v>3.9249999999999998</v>
      </c>
      <c r="H602" s="7">
        <f t="shared" si="9"/>
        <v>0.78500000000000003</v>
      </c>
    </row>
    <row r="603" spans="1:8">
      <c r="A603" t="s">
        <v>20</v>
      </c>
      <c r="B603" t="s">
        <v>94</v>
      </c>
      <c r="C603" t="s">
        <v>6857</v>
      </c>
      <c r="D603" s="5">
        <v>885652010054</v>
      </c>
      <c r="E603" t="s">
        <v>6858</v>
      </c>
      <c r="F603" s="6">
        <v>1</v>
      </c>
      <c r="G603" s="7">
        <v>3.75</v>
      </c>
      <c r="H603" s="7">
        <f t="shared" si="9"/>
        <v>0.75</v>
      </c>
    </row>
    <row r="604" spans="1:8">
      <c r="A604" t="s">
        <v>58</v>
      </c>
      <c r="B604" t="s">
        <v>94</v>
      </c>
      <c r="C604" t="s">
        <v>274</v>
      </c>
      <c r="D604" s="5">
        <v>3660576830493</v>
      </c>
      <c r="E604" t="s">
        <v>275</v>
      </c>
      <c r="F604" s="6">
        <v>1</v>
      </c>
      <c r="G604" s="7">
        <v>155.38999999999999</v>
      </c>
      <c r="H604" s="7">
        <f t="shared" si="9"/>
        <v>31.077999999999999</v>
      </c>
    </row>
    <row r="605" spans="1:8">
      <c r="A605" t="s">
        <v>58</v>
      </c>
      <c r="B605" t="s">
        <v>94</v>
      </c>
      <c r="C605" t="s">
        <v>356</v>
      </c>
      <c r="D605" s="5">
        <v>3342540105911</v>
      </c>
      <c r="E605" t="s">
        <v>503</v>
      </c>
      <c r="F605" s="6">
        <v>1</v>
      </c>
      <c r="G605" s="7">
        <v>106.24</v>
      </c>
      <c r="H605" s="7">
        <f t="shared" si="9"/>
        <v>21.248000000000001</v>
      </c>
    </row>
    <row r="606" spans="1:8">
      <c r="A606" t="s">
        <v>58</v>
      </c>
      <c r="B606" t="s">
        <v>94</v>
      </c>
      <c r="C606" t="s">
        <v>851</v>
      </c>
      <c r="D606" s="5">
        <v>4046228046839</v>
      </c>
      <c r="E606" t="s">
        <v>852</v>
      </c>
      <c r="F606" s="6">
        <v>1</v>
      </c>
      <c r="G606" s="7">
        <v>72.989999999999995</v>
      </c>
      <c r="H606" s="7">
        <f t="shared" si="9"/>
        <v>14.597999999999999</v>
      </c>
    </row>
    <row r="607" spans="1:8">
      <c r="A607" t="s">
        <v>58</v>
      </c>
      <c r="B607" t="s">
        <v>94</v>
      </c>
      <c r="C607" t="s">
        <v>851</v>
      </c>
      <c r="D607" s="5">
        <v>4046228046839</v>
      </c>
      <c r="E607" t="s">
        <v>852</v>
      </c>
      <c r="F607" s="6">
        <v>1</v>
      </c>
      <c r="G607" s="7">
        <v>72.989999999999995</v>
      </c>
      <c r="H607" s="7">
        <f t="shared" si="9"/>
        <v>14.597999999999999</v>
      </c>
    </row>
    <row r="608" spans="1:8">
      <c r="A608" t="s">
        <v>58</v>
      </c>
      <c r="B608" t="s">
        <v>94</v>
      </c>
      <c r="C608" t="s">
        <v>1238</v>
      </c>
      <c r="D608" s="5">
        <v>5050807043545</v>
      </c>
      <c r="E608" t="s">
        <v>1239</v>
      </c>
      <c r="F608" s="6">
        <v>1</v>
      </c>
      <c r="G608" s="7">
        <v>55.36</v>
      </c>
      <c r="H608" s="7">
        <f t="shared" si="9"/>
        <v>11.072000000000001</v>
      </c>
    </row>
    <row r="609" spans="1:8">
      <c r="A609" t="s">
        <v>58</v>
      </c>
      <c r="B609" t="s">
        <v>94</v>
      </c>
      <c r="C609" t="s">
        <v>1353</v>
      </c>
      <c r="D609" s="5">
        <v>4058205007290</v>
      </c>
      <c r="E609" t="s">
        <v>1354</v>
      </c>
      <c r="F609" s="6">
        <v>1</v>
      </c>
      <c r="G609" s="7">
        <v>51.35</v>
      </c>
      <c r="H609" s="7">
        <f t="shared" si="9"/>
        <v>10.270000000000001</v>
      </c>
    </row>
    <row r="610" spans="1:8">
      <c r="A610" t="s">
        <v>58</v>
      </c>
      <c r="B610" t="s">
        <v>94</v>
      </c>
      <c r="C610" t="s">
        <v>1265</v>
      </c>
      <c r="D610" s="5">
        <v>4046228046846</v>
      </c>
      <c r="E610" t="s">
        <v>852</v>
      </c>
      <c r="F610" s="6">
        <v>1</v>
      </c>
      <c r="G610" s="7">
        <v>49.99</v>
      </c>
      <c r="H610" s="7">
        <f t="shared" si="9"/>
        <v>9.9980000000000011</v>
      </c>
    </row>
    <row r="611" spans="1:8">
      <c r="A611" t="s">
        <v>58</v>
      </c>
      <c r="B611" t="s">
        <v>94</v>
      </c>
      <c r="C611" t="s">
        <v>1467</v>
      </c>
      <c r="D611" s="5">
        <v>8022983067193</v>
      </c>
      <c r="E611" t="s">
        <v>1468</v>
      </c>
      <c r="F611" s="6">
        <v>1</v>
      </c>
      <c r="G611" s="7">
        <v>49.22</v>
      </c>
      <c r="H611" s="7">
        <f t="shared" si="9"/>
        <v>9.8440000000000012</v>
      </c>
    </row>
    <row r="612" spans="1:8">
      <c r="A612" t="s">
        <v>58</v>
      </c>
      <c r="B612" t="s">
        <v>94</v>
      </c>
      <c r="C612" t="s">
        <v>1528</v>
      </c>
      <c r="D612" s="5">
        <v>4717784033129</v>
      </c>
      <c r="E612" t="s">
        <v>1529</v>
      </c>
      <c r="F612" s="6">
        <v>1</v>
      </c>
      <c r="G612" s="7">
        <v>47.8</v>
      </c>
      <c r="H612" s="7">
        <f t="shared" si="9"/>
        <v>9.56</v>
      </c>
    </row>
    <row r="613" spans="1:8">
      <c r="A613" t="s">
        <v>58</v>
      </c>
      <c r="B613" t="s">
        <v>94</v>
      </c>
      <c r="C613" t="s">
        <v>1555</v>
      </c>
      <c r="D613" s="5">
        <v>9328389027144</v>
      </c>
      <c r="E613" t="s">
        <v>1556</v>
      </c>
      <c r="F613" s="6">
        <v>1</v>
      </c>
      <c r="G613" s="7">
        <v>47.35</v>
      </c>
      <c r="H613" s="7">
        <f t="shared" si="9"/>
        <v>9.4700000000000006</v>
      </c>
    </row>
    <row r="614" spans="1:8">
      <c r="A614" t="s">
        <v>58</v>
      </c>
      <c r="B614" t="s">
        <v>94</v>
      </c>
      <c r="C614" t="s">
        <v>1683</v>
      </c>
      <c r="D614" s="5">
        <v>4524667695875</v>
      </c>
      <c r="E614" t="s">
        <v>1684</v>
      </c>
      <c r="F614" s="6">
        <v>1</v>
      </c>
      <c r="G614" s="7">
        <v>44.49</v>
      </c>
      <c r="H614" s="7">
        <f t="shared" si="9"/>
        <v>8.8980000000000015</v>
      </c>
    </row>
    <row r="615" spans="1:8">
      <c r="A615" t="s">
        <v>58</v>
      </c>
      <c r="B615" t="s">
        <v>94</v>
      </c>
      <c r="C615" t="s">
        <v>1698</v>
      </c>
      <c r="D615" s="5">
        <v>887791348005</v>
      </c>
      <c r="E615" t="s">
        <v>1699</v>
      </c>
      <c r="F615" s="6">
        <v>1</v>
      </c>
      <c r="G615" s="7">
        <v>44.16</v>
      </c>
      <c r="H615" s="7">
        <f t="shared" si="9"/>
        <v>8.831999999999999</v>
      </c>
    </row>
    <row r="616" spans="1:8">
      <c r="A616" t="s">
        <v>58</v>
      </c>
      <c r="B616" t="s">
        <v>94</v>
      </c>
      <c r="C616" t="s">
        <v>1716</v>
      </c>
      <c r="D616" s="5">
        <v>4260522822825</v>
      </c>
      <c r="E616" t="s">
        <v>1717</v>
      </c>
      <c r="F616" s="6">
        <v>1</v>
      </c>
      <c r="G616" s="7">
        <v>43.575000000000003</v>
      </c>
      <c r="H616" s="7">
        <f t="shared" si="9"/>
        <v>8.7150000000000016</v>
      </c>
    </row>
    <row r="617" spans="1:8">
      <c r="A617" t="s">
        <v>58</v>
      </c>
      <c r="B617" t="s">
        <v>94</v>
      </c>
      <c r="C617" t="s">
        <v>2015</v>
      </c>
      <c r="D617" s="5">
        <v>791313445359</v>
      </c>
      <c r="E617" t="s">
        <v>2016</v>
      </c>
      <c r="F617" s="6">
        <v>1</v>
      </c>
      <c r="G617" s="7">
        <v>37.200000000000003</v>
      </c>
      <c r="H617" s="7">
        <f t="shared" si="9"/>
        <v>7.4400000000000013</v>
      </c>
    </row>
    <row r="618" spans="1:8">
      <c r="A618" t="s">
        <v>58</v>
      </c>
      <c r="B618" t="s">
        <v>94</v>
      </c>
      <c r="C618" t="s">
        <v>2232</v>
      </c>
      <c r="D618" s="5">
        <v>7535001621624</v>
      </c>
      <c r="E618" t="s">
        <v>1831</v>
      </c>
      <c r="F618" s="6">
        <v>1</v>
      </c>
      <c r="G618" s="7">
        <v>34.06</v>
      </c>
      <c r="H618" s="7">
        <f t="shared" si="9"/>
        <v>6.8120000000000012</v>
      </c>
    </row>
    <row r="619" spans="1:8">
      <c r="A619" t="s">
        <v>58</v>
      </c>
      <c r="B619" t="s">
        <v>94</v>
      </c>
      <c r="C619" t="s">
        <v>2356</v>
      </c>
      <c r="D619" s="5">
        <v>608410941557</v>
      </c>
      <c r="E619" t="s">
        <v>2357</v>
      </c>
      <c r="F619" s="6">
        <v>1</v>
      </c>
      <c r="G619" s="7">
        <v>32.075000000000003</v>
      </c>
      <c r="H619" s="7">
        <f t="shared" si="9"/>
        <v>6.4150000000000009</v>
      </c>
    </row>
    <row r="620" spans="1:8">
      <c r="A620" t="s">
        <v>58</v>
      </c>
      <c r="B620" t="s">
        <v>94</v>
      </c>
      <c r="C620" t="s">
        <v>2389</v>
      </c>
      <c r="D620" s="5">
        <v>638499302970</v>
      </c>
      <c r="E620" t="s">
        <v>2390</v>
      </c>
      <c r="F620" s="6">
        <v>1</v>
      </c>
      <c r="G620" s="7">
        <v>31.61</v>
      </c>
      <c r="H620" s="7">
        <f t="shared" si="9"/>
        <v>6.3220000000000001</v>
      </c>
    </row>
    <row r="621" spans="1:8">
      <c r="A621" t="s">
        <v>58</v>
      </c>
      <c r="B621" t="s">
        <v>94</v>
      </c>
      <c r="C621" t="s">
        <v>2397</v>
      </c>
      <c r="D621" s="5">
        <v>744288800098</v>
      </c>
      <c r="E621" t="s">
        <v>2398</v>
      </c>
      <c r="F621" s="6">
        <v>1</v>
      </c>
      <c r="G621" s="7">
        <v>31.39</v>
      </c>
      <c r="H621" s="7">
        <f t="shared" si="9"/>
        <v>6.2780000000000005</v>
      </c>
    </row>
    <row r="622" spans="1:8">
      <c r="A622" t="s">
        <v>58</v>
      </c>
      <c r="B622" t="s">
        <v>94</v>
      </c>
      <c r="C622" t="s">
        <v>2522</v>
      </c>
      <c r="D622" s="5">
        <v>4000885601473</v>
      </c>
      <c r="E622" t="s">
        <v>2523</v>
      </c>
      <c r="F622" s="6">
        <v>1</v>
      </c>
      <c r="G622" s="7">
        <v>29.99</v>
      </c>
      <c r="H622" s="7">
        <f t="shared" si="9"/>
        <v>5.9980000000000002</v>
      </c>
    </row>
    <row r="623" spans="1:8">
      <c r="A623" t="s">
        <v>58</v>
      </c>
      <c r="B623" t="s">
        <v>94</v>
      </c>
      <c r="C623" t="s">
        <v>2548</v>
      </c>
      <c r="D623" s="5">
        <v>4524667726951</v>
      </c>
      <c r="E623" t="s">
        <v>2549</v>
      </c>
      <c r="F623" s="6">
        <v>1</v>
      </c>
      <c r="G623" s="7">
        <v>29.9</v>
      </c>
      <c r="H623" s="7">
        <f t="shared" si="9"/>
        <v>5.98</v>
      </c>
    </row>
    <row r="624" spans="1:8">
      <c r="A624" t="s">
        <v>58</v>
      </c>
      <c r="B624" t="s">
        <v>94</v>
      </c>
      <c r="C624" t="s">
        <v>2624</v>
      </c>
      <c r="D624" s="5">
        <v>785983236119</v>
      </c>
      <c r="E624" t="s">
        <v>2625</v>
      </c>
      <c r="F624" s="6">
        <v>1</v>
      </c>
      <c r="G624" s="7">
        <v>28.77</v>
      </c>
      <c r="H624" s="7">
        <f t="shared" si="9"/>
        <v>5.7540000000000004</v>
      </c>
    </row>
    <row r="625" spans="1:8">
      <c r="A625" t="s">
        <v>58</v>
      </c>
      <c r="B625" t="s">
        <v>94</v>
      </c>
      <c r="C625" t="s">
        <v>2719</v>
      </c>
      <c r="E625" t="s">
        <v>2720</v>
      </c>
      <c r="F625" s="6">
        <v>1</v>
      </c>
      <c r="G625" s="7">
        <v>27.737500000000001</v>
      </c>
      <c r="H625" s="7">
        <f t="shared" si="9"/>
        <v>5.5475000000000003</v>
      </c>
    </row>
    <row r="626" spans="1:8">
      <c r="A626" t="s">
        <v>58</v>
      </c>
      <c r="B626" t="s">
        <v>94</v>
      </c>
      <c r="C626" t="s">
        <v>2737</v>
      </c>
      <c r="D626" s="5">
        <v>4008153503634</v>
      </c>
      <c r="E626" t="s">
        <v>2738</v>
      </c>
      <c r="F626" s="6">
        <v>1</v>
      </c>
      <c r="G626" s="7">
        <v>27.49</v>
      </c>
      <c r="H626" s="7">
        <f t="shared" si="9"/>
        <v>5.4980000000000002</v>
      </c>
    </row>
    <row r="627" spans="1:8">
      <c r="A627" t="s">
        <v>58</v>
      </c>
      <c r="B627" t="s">
        <v>94</v>
      </c>
      <c r="C627" t="s">
        <v>2737</v>
      </c>
      <c r="D627" s="5">
        <v>4008153503634</v>
      </c>
      <c r="E627" t="s">
        <v>2738</v>
      </c>
      <c r="F627" s="6">
        <v>1</v>
      </c>
      <c r="G627" s="7">
        <v>27.49</v>
      </c>
      <c r="H627" s="7">
        <f t="shared" si="9"/>
        <v>5.4980000000000002</v>
      </c>
    </row>
    <row r="628" spans="1:8">
      <c r="A628" t="s">
        <v>58</v>
      </c>
      <c r="B628" t="s">
        <v>94</v>
      </c>
      <c r="C628" t="s">
        <v>2961</v>
      </c>
      <c r="D628" s="5">
        <v>8022983077390</v>
      </c>
      <c r="E628" t="s">
        <v>2962</v>
      </c>
      <c r="F628" s="6">
        <v>1</v>
      </c>
      <c r="G628" s="7">
        <v>25.112500000000001</v>
      </c>
      <c r="H628" s="7">
        <f t="shared" si="9"/>
        <v>5.0225000000000009</v>
      </c>
    </row>
    <row r="629" spans="1:8">
      <c r="A629" t="s">
        <v>58</v>
      </c>
      <c r="B629" t="s">
        <v>94</v>
      </c>
      <c r="C629" t="s">
        <v>3050</v>
      </c>
      <c r="D629" s="5">
        <v>4250635610259</v>
      </c>
      <c r="E629" t="s">
        <v>3051</v>
      </c>
      <c r="F629" s="6">
        <v>1</v>
      </c>
      <c r="G629" s="7">
        <v>24.762499999999999</v>
      </c>
      <c r="H629" s="7">
        <f t="shared" si="9"/>
        <v>4.9525000000000006</v>
      </c>
    </row>
    <row r="630" spans="1:8">
      <c r="A630" t="s">
        <v>58</v>
      </c>
      <c r="B630" t="s">
        <v>94</v>
      </c>
      <c r="C630" t="s">
        <v>3098</v>
      </c>
      <c r="D630" s="5">
        <v>4251442600389</v>
      </c>
      <c r="E630" t="s">
        <v>3099</v>
      </c>
      <c r="F630" s="6">
        <v>1</v>
      </c>
      <c r="G630" s="7">
        <v>24.3125</v>
      </c>
      <c r="H630" s="7">
        <f t="shared" si="9"/>
        <v>4.8625000000000007</v>
      </c>
    </row>
    <row r="631" spans="1:8">
      <c r="A631" t="s">
        <v>58</v>
      </c>
      <c r="B631" t="s">
        <v>94</v>
      </c>
      <c r="C631" t="s">
        <v>3110</v>
      </c>
      <c r="D631" s="5">
        <v>3468335510729</v>
      </c>
      <c r="E631" t="s">
        <v>3111</v>
      </c>
      <c r="F631" s="6">
        <v>1</v>
      </c>
      <c r="G631" s="7">
        <v>24.087499999999999</v>
      </c>
      <c r="H631" s="7">
        <f t="shared" si="9"/>
        <v>4.8174999999999999</v>
      </c>
    </row>
    <row r="632" spans="1:8">
      <c r="A632" t="s">
        <v>58</v>
      </c>
      <c r="B632" t="s">
        <v>94</v>
      </c>
      <c r="C632" t="s">
        <v>3357</v>
      </c>
      <c r="D632" s="5">
        <v>4712511824537</v>
      </c>
      <c r="E632" t="s">
        <v>3358</v>
      </c>
      <c r="F632" s="6">
        <v>1</v>
      </c>
      <c r="G632" s="7">
        <v>21.95</v>
      </c>
      <c r="H632" s="7">
        <f t="shared" si="9"/>
        <v>4.3899999999999997</v>
      </c>
    </row>
    <row r="633" spans="1:8">
      <c r="A633" t="s">
        <v>58</v>
      </c>
      <c r="B633" t="s">
        <v>94</v>
      </c>
      <c r="C633" t="s">
        <v>3405</v>
      </c>
      <c r="D633" s="5">
        <v>4260357240122</v>
      </c>
      <c r="E633" t="s">
        <v>3406</v>
      </c>
      <c r="F633" s="6">
        <v>1</v>
      </c>
      <c r="G633" s="7">
        <v>21.49</v>
      </c>
      <c r="H633" s="7">
        <f t="shared" si="9"/>
        <v>4.298</v>
      </c>
    </row>
    <row r="634" spans="1:8">
      <c r="A634" t="s">
        <v>58</v>
      </c>
      <c r="B634" t="s">
        <v>94</v>
      </c>
      <c r="C634" t="s">
        <v>3497</v>
      </c>
      <c r="D634" s="5">
        <v>885652012577</v>
      </c>
      <c r="E634" t="s">
        <v>3498</v>
      </c>
      <c r="F634" s="6">
        <v>1</v>
      </c>
      <c r="G634" s="7">
        <v>20.74</v>
      </c>
      <c r="H634" s="7">
        <f t="shared" si="9"/>
        <v>4.1479999999999997</v>
      </c>
    </row>
    <row r="635" spans="1:8">
      <c r="A635" t="s">
        <v>58</v>
      </c>
      <c r="B635" t="s">
        <v>94</v>
      </c>
      <c r="C635" t="s">
        <v>3501</v>
      </c>
      <c r="D635" s="5">
        <v>885652007580</v>
      </c>
      <c r="E635" t="s">
        <v>3502</v>
      </c>
      <c r="F635" s="6">
        <v>1</v>
      </c>
      <c r="G635" s="7">
        <v>20.65</v>
      </c>
      <c r="H635" s="7">
        <f t="shared" si="9"/>
        <v>4.13</v>
      </c>
    </row>
    <row r="636" spans="1:8">
      <c r="A636" t="s">
        <v>58</v>
      </c>
      <c r="B636" t="s">
        <v>94</v>
      </c>
      <c r="C636" t="s">
        <v>3697</v>
      </c>
      <c r="D636" s="5">
        <v>713929745722</v>
      </c>
      <c r="E636" t="s">
        <v>3698</v>
      </c>
      <c r="F636" s="6">
        <v>1</v>
      </c>
      <c r="G636" s="7">
        <v>19.375</v>
      </c>
      <c r="H636" s="7">
        <f t="shared" si="9"/>
        <v>3.875</v>
      </c>
    </row>
    <row r="637" spans="1:8">
      <c r="A637" t="s">
        <v>58</v>
      </c>
      <c r="B637" t="s">
        <v>94</v>
      </c>
      <c r="C637" t="s">
        <v>3703</v>
      </c>
      <c r="D637" s="5">
        <v>8412544028433</v>
      </c>
      <c r="E637" t="s">
        <v>3704</v>
      </c>
      <c r="F637" s="6">
        <v>1</v>
      </c>
      <c r="G637" s="7">
        <v>19.3</v>
      </c>
      <c r="H637" s="7">
        <f t="shared" si="9"/>
        <v>3.8600000000000003</v>
      </c>
    </row>
    <row r="638" spans="1:8">
      <c r="A638" t="s">
        <v>58</v>
      </c>
      <c r="B638" t="s">
        <v>94</v>
      </c>
      <c r="C638" t="s">
        <v>3712</v>
      </c>
      <c r="D638" s="5">
        <v>699937591080</v>
      </c>
      <c r="E638" t="s">
        <v>3713</v>
      </c>
      <c r="F638" s="6">
        <v>1</v>
      </c>
      <c r="G638" s="7">
        <v>19.212499999999999</v>
      </c>
      <c r="H638" s="7">
        <f t="shared" si="9"/>
        <v>3.8424999999999998</v>
      </c>
    </row>
    <row r="639" spans="1:8">
      <c r="A639" t="s">
        <v>58</v>
      </c>
      <c r="B639" t="s">
        <v>94</v>
      </c>
      <c r="C639" t="s">
        <v>3769</v>
      </c>
      <c r="D639" s="5">
        <v>4053865293410</v>
      </c>
      <c r="E639" t="s">
        <v>3770</v>
      </c>
      <c r="F639" s="6">
        <v>1</v>
      </c>
      <c r="G639" s="7">
        <v>18.93</v>
      </c>
      <c r="H639" s="7">
        <f t="shared" si="9"/>
        <v>3.786</v>
      </c>
    </row>
    <row r="640" spans="1:8">
      <c r="A640" t="s">
        <v>58</v>
      </c>
      <c r="B640" t="s">
        <v>94</v>
      </c>
      <c r="C640" t="s">
        <v>3809</v>
      </c>
      <c r="D640" s="5">
        <v>5057054387163</v>
      </c>
      <c r="E640" t="s">
        <v>3810</v>
      </c>
      <c r="F640" s="6">
        <v>1</v>
      </c>
      <c r="G640" s="7">
        <v>18.7</v>
      </c>
      <c r="H640" s="7">
        <f t="shared" si="9"/>
        <v>3.74</v>
      </c>
    </row>
    <row r="641" spans="1:8">
      <c r="A641" t="s">
        <v>58</v>
      </c>
      <c r="B641" t="s">
        <v>94</v>
      </c>
      <c r="C641" t="s">
        <v>3841</v>
      </c>
      <c r="D641" s="5">
        <v>8054242476712</v>
      </c>
      <c r="E641" t="s">
        <v>3842</v>
      </c>
      <c r="F641" s="6">
        <v>1</v>
      </c>
      <c r="G641" s="7">
        <v>18.162500000000001</v>
      </c>
      <c r="H641" s="7">
        <f t="shared" si="9"/>
        <v>3.6325000000000003</v>
      </c>
    </row>
    <row r="642" spans="1:8">
      <c r="A642" t="s">
        <v>58</v>
      </c>
      <c r="B642" t="s">
        <v>94</v>
      </c>
      <c r="C642" t="s">
        <v>3972</v>
      </c>
      <c r="D642" s="5">
        <v>3468334053296</v>
      </c>
      <c r="E642" t="s">
        <v>3973</v>
      </c>
      <c r="F642" s="6">
        <v>1</v>
      </c>
      <c r="G642" s="7">
        <v>17.329999999999998</v>
      </c>
      <c r="H642" s="7">
        <f t="shared" si="9"/>
        <v>3.4659999999999997</v>
      </c>
    </row>
    <row r="643" spans="1:8">
      <c r="A643" t="s">
        <v>58</v>
      </c>
      <c r="B643" t="s">
        <v>94</v>
      </c>
      <c r="C643" t="s">
        <v>4038</v>
      </c>
      <c r="D643" s="5">
        <v>699926190386</v>
      </c>
      <c r="E643" t="s">
        <v>4039</v>
      </c>
      <c r="F643" s="6">
        <v>1</v>
      </c>
      <c r="G643" s="7">
        <v>16.975000000000001</v>
      </c>
      <c r="H643" s="7">
        <f t="shared" ref="H643:H706" si="10">G643*0.2</f>
        <v>3.3950000000000005</v>
      </c>
    </row>
    <row r="644" spans="1:8">
      <c r="A644" t="s">
        <v>58</v>
      </c>
      <c r="B644" t="s">
        <v>94</v>
      </c>
      <c r="C644" t="s">
        <v>4101</v>
      </c>
      <c r="D644" s="5">
        <v>4712593600180</v>
      </c>
      <c r="E644" t="s">
        <v>4102</v>
      </c>
      <c r="F644" s="6">
        <v>1</v>
      </c>
      <c r="G644" s="7">
        <v>16.52</v>
      </c>
      <c r="H644" s="7">
        <f t="shared" si="10"/>
        <v>3.3040000000000003</v>
      </c>
    </row>
    <row r="645" spans="1:8">
      <c r="A645" t="s">
        <v>58</v>
      </c>
      <c r="B645" t="s">
        <v>94</v>
      </c>
      <c r="C645" t="s">
        <v>4249</v>
      </c>
      <c r="D645" s="5">
        <v>8022983083964</v>
      </c>
      <c r="E645" t="s">
        <v>4250</v>
      </c>
      <c r="F645" s="6">
        <v>1</v>
      </c>
      <c r="G645" s="7">
        <v>15.54</v>
      </c>
      <c r="H645" s="7">
        <f t="shared" si="10"/>
        <v>3.1080000000000001</v>
      </c>
    </row>
    <row r="646" spans="1:8">
      <c r="A646" t="s">
        <v>58</v>
      </c>
      <c r="B646" t="s">
        <v>94</v>
      </c>
      <c r="C646" t="s">
        <v>4825</v>
      </c>
      <c r="D646" s="5">
        <v>4020716054308</v>
      </c>
      <c r="E646" t="s">
        <v>4826</v>
      </c>
      <c r="F646" s="6">
        <v>1</v>
      </c>
      <c r="G646" s="7">
        <v>12.89</v>
      </c>
      <c r="H646" s="7">
        <f t="shared" si="10"/>
        <v>2.5780000000000003</v>
      </c>
    </row>
    <row r="647" spans="1:8">
      <c r="A647" t="s">
        <v>58</v>
      </c>
      <c r="B647" t="s">
        <v>94</v>
      </c>
      <c r="C647" t="s">
        <v>4838</v>
      </c>
      <c r="D647" s="5">
        <v>54722571232</v>
      </c>
      <c r="E647" t="s">
        <v>4839</v>
      </c>
      <c r="F647" s="6">
        <v>1</v>
      </c>
      <c r="G647" s="7">
        <v>12.775</v>
      </c>
      <c r="H647" s="7">
        <f t="shared" si="10"/>
        <v>2.5550000000000002</v>
      </c>
    </row>
    <row r="648" spans="1:8">
      <c r="A648" t="s">
        <v>58</v>
      </c>
      <c r="B648" t="s">
        <v>94</v>
      </c>
      <c r="C648" t="s">
        <v>4856</v>
      </c>
      <c r="D648" s="5">
        <v>692103373817</v>
      </c>
      <c r="E648" t="s">
        <v>4857</v>
      </c>
      <c r="F648" s="6">
        <v>1</v>
      </c>
      <c r="G648" s="7">
        <v>12.6</v>
      </c>
      <c r="H648" s="7">
        <f t="shared" si="10"/>
        <v>2.52</v>
      </c>
    </row>
    <row r="649" spans="1:8">
      <c r="A649" t="s">
        <v>58</v>
      </c>
      <c r="B649" t="s">
        <v>94</v>
      </c>
      <c r="C649" t="s">
        <v>4893</v>
      </c>
      <c r="D649" s="5">
        <v>4260457620466</v>
      </c>
      <c r="E649" t="s">
        <v>4894</v>
      </c>
      <c r="F649" s="6">
        <v>1</v>
      </c>
      <c r="G649" s="7">
        <v>12.45</v>
      </c>
      <c r="H649" s="7">
        <f t="shared" si="10"/>
        <v>2.4900000000000002</v>
      </c>
    </row>
    <row r="650" spans="1:8">
      <c r="A650" t="s">
        <v>58</v>
      </c>
      <c r="B650" t="s">
        <v>94</v>
      </c>
      <c r="C650" t="s">
        <v>4965</v>
      </c>
      <c r="D650" s="5">
        <v>8022983978536</v>
      </c>
      <c r="E650" t="s">
        <v>4966</v>
      </c>
      <c r="F650" s="6">
        <v>1</v>
      </c>
      <c r="G650" s="7">
        <v>12</v>
      </c>
      <c r="H650" s="7">
        <f t="shared" si="10"/>
        <v>2.4000000000000004</v>
      </c>
    </row>
    <row r="651" spans="1:8">
      <c r="A651" t="s">
        <v>58</v>
      </c>
      <c r="B651" t="s">
        <v>94</v>
      </c>
      <c r="C651" t="s">
        <v>5040</v>
      </c>
      <c r="D651" s="5">
        <v>787446194882</v>
      </c>
      <c r="E651" t="s">
        <v>5041</v>
      </c>
      <c r="F651" s="6">
        <v>1</v>
      </c>
      <c r="G651" s="7">
        <v>11.9625</v>
      </c>
      <c r="H651" s="7">
        <f t="shared" si="10"/>
        <v>2.3925000000000001</v>
      </c>
    </row>
    <row r="652" spans="1:8">
      <c r="A652" t="s">
        <v>58</v>
      </c>
      <c r="B652" t="s">
        <v>94</v>
      </c>
      <c r="C652" t="s">
        <v>5044</v>
      </c>
      <c r="D652" s="5">
        <v>8020775029725</v>
      </c>
      <c r="E652" t="s">
        <v>5045</v>
      </c>
      <c r="F652" s="6">
        <v>1</v>
      </c>
      <c r="G652" s="7">
        <v>11.95</v>
      </c>
      <c r="H652" s="7">
        <f t="shared" si="10"/>
        <v>2.39</v>
      </c>
    </row>
    <row r="653" spans="1:8">
      <c r="A653" t="s">
        <v>58</v>
      </c>
      <c r="B653" t="s">
        <v>94</v>
      </c>
      <c r="C653" t="s">
        <v>5196</v>
      </c>
      <c r="E653" t="s">
        <v>5197</v>
      </c>
      <c r="F653" s="6">
        <v>1</v>
      </c>
      <c r="G653" s="7">
        <v>11.275</v>
      </c>
      <c r="H653" s="7">
        <f t="shared" si="10"/>
        <v>2.2550000000000003</v>
      </c>
    </row>
    <row r="654" spans="1:8">
      <c r="A654" t="s">
        <v>58</v>
      </c>
      <c r="B654" t="s">
        <v>94</v>
      </c>
      <c r="C654" t="s">
        <v>5331</v>
      </c>
      <c r="D654" s="5">
        <v>796793155224</v>
      </c>
      <c r="E654" t="s">
        <v>5332</v>
      </c>
      <c r="F654" s="6">
        <v>1</v>
      </c>
      <c r="G654" s="7">
        <v>10.68</v>
      </c>
      <c r="H654" s="7">
        <f t="shared" si="10"/>
        <v>2.1360000000000001</v>
      </c>
    </row>
    <row r="655" spans="1:8">
      <c r="A655" t="s">
        <v>58</v>
      </c>
      <c r="B655" t="s">
        <v>94</v>
      </c>
      <c r="C655" t="s">
        <v>5395</v>
      </c>
      <c r="E655" t="s">
        <v>5396</v>
      </c>
      <c r="F655" s="6">
        <v>1</v>
      </c>
      <c r="G655" s="7">
        <v>10.3375</v>
      </c>
      <c r="H655" s="7">
        <f t="shared" si="10"/>
        <v>2.0675000000000003</v>
      </c>
    </row>
    <row r="656" spans="1:8">
      <c r="A656" t="s">
        <v>58</v>
      </c>
      <c r="B656" t="s">
        <v>94</v>
      </c>
      <c r="C656" t="s">
        <v>5431</v>
      </c>
      <c r="D656" s="5">
        <v>885652007542</v>
      </c>
      <c r="E656" t="s">
        <v>5432</v>
      </c>
      <c r="F656" s="6">
        <v>1</v>
      </c>
      <c r="G656" s="7">
        <v>10</v>
      </c>
      <c r="H656" s="7">
        <f t="shared" si="10"/>
        <v>2</v>
      </c>
    </row>
    <row r="657" spans="1:8">
      <c r="A657" t="s">
        <v>58</v>
      </c>
      <c r="B657" t="s">
        <v>94</v>
      </c>
      <c r="C657" t="s">
        <v>5452</v>
      </c>
      <c r="D657" s="5">
        <v>4046228139111</v>
      </c>
      <c r="E657" t="s">
        <v>5453</v>
      </c>
      <c r="F657" s="6">
        <v>1</v>
      </c>
      <c r="G657" s="7">
        <v>9.99</v>
      </c>
      <c r="H657" s="7">
        <f t="shared" si="10"/>
        <v>1.9980000000000002</v>
      </c>
    </row>
    <row r="658" spans="1:8">
      <c r="A658" t="s">
        <v>58</v>
      </c>
      <c r="B658" t="s">
        <v>94</v>
      </c>
      <c r="C658" t="s">
        <v>5509</v>
      </c>
      <c r="D658" s="5">
        <v>7611309956740</v>
      </c>
      <c r="E658" t="s">
        <v>5510</v>
      </c>
      <c r="F658" s="6">
        <v>1</v>
      </c>
      <c r="G658" s="7">
        <v>9.9499999999999993</v>
      </c>
      <c r="H658" s="7">
        <f t="shared" si="10"/>
        <v>1.99</v>
      </c>
    </row>
    <row r="659" spans="1:8">
      <c r="A659" t="s">
        <v>58</v>
      </c>
      <c r="B659" t="s">
        <v>94</v>
      </c>
      <c r="C659" t="s">
        <v>5603</v>
      </c>
      <c r="D659" s="5">
        <v>8710195007938</v>
      </c>
      <c r="E659" t="s">
        <v>5604</v>
      </c>
      <c r="F659" s="6">
        <v>1</v>
      </c>
      <c r="G659" s="7">
        <v>9.6374999999999993</v>
      </c>
      <c r="H659" s="7">
        <f t="shared" si="10"/>
        <v>1.9275</v>
      </c>
    </row>
    <row r="660" spans="1:8">
      <c r="A660" t="s">
        <v>58</v>
      </c>
      <c r="B660" t="s">
        <v>94</v>
      </c>
      <c r="C660" t="s">
        <v>5700</v>
      </c>
      <c r="D660" s="5">
        <v>791262203635</v>
      </c>
      <c r="E660" t="s">
        <v>5701</v>
      </c>
      <c r="F660" s="6">
        <v>1</v>
      </c>
      <c r="G660" s="7">
        <v>9.0875000000000004</v>
      </c>
      <c r="H660" s="7">
        <f t="shared" si="10"/>
        <v>1.8175000000000001</v>
      </c>
    </row>
    <row r="661" spans="1:8">
      <c r="A661" t="s">
        <v>58</v>
      </c>
      <c r="B661" t="s">
        <v>94</v>
      </c>
      <c r="C661" t="s">
        <v>5042</v>
      </c>
      <c r="D661" s="5">
        <v>4006021011441</v>
      </c>
      <c r="E661" t="s">
        <v>5854</v>
      </c>
      <c r="F661" s="6">
        <v>1</v>
      </c>
      <c r="G661" s="7">
        <v>8.5250000000000004</v>
      </c>
      <c r="H661" s="7">
        <f t="shared" si="10"/>
        <v>1.7050000000000001</v>
      </c>
    </row>
    <row r="662" spans="1:8">
      <c r="A662" t="s">
        <v>58</v>
      </c>
      <c r="B662" t="s">
        <v>94</v>
      </c>
      <c r="C662" t="s">
        <v>5968</v>
      </c>
      <c r="D662" s="5">
        <v>4250418226455</v>
      </c>
      <c r="E662" t="s">
        <v>5969</v>
      </c>
      <c r="F662" s="6">
        <v>1</v>
      </c>
      <c r="G662" s="7">
        <v>7.99</v>
      </c>
      <c r="H662" s="7">
        <f t="shared" si="10"/>
        <v>1.5980000000000001</v>
      </c>
    </row>
    <row r="663" spans="1:8">
      <c r="A663" t="s">
        <v>58</v>
      </c>
      <c r="B663" t="s">
        <v>94</v>
      </c>
      <c r="C663" t="s">
        <v>6160</v>
      </c>
      <c r="D663" s="5">
        <v>4004758747466</v>
      </c>
      <c r="E663" t="s">
        <v>6161</v>
      </c>
      <c r="F663" s="6">
        <v>1</v>
      </c>
      <c r="G663" s="7">
        <v>7.0125000000000002</v>
      </c>
      <c r="H663" s="7">
        <f t="shared" si="10"/>
        <v>1.4025000000000001</v>
      </c>
    </row>
    <row r="664" spans="1:8">
      <c r="A664" t="s">
        <v>58</v>
      </c>
      <c r="B664" t="s">
        <v>94</v>
      </c>
      <c r="C664" t="s">
        <v>6353</v>
      </c>
      <c r="D664" s="5">
        <v>701203940116</v>
      </c>
      <c r="E664" t="s">
        <v>6354</v>
      </c>
      <c r="F664" s="6">
        <v>1</v>
      </c>
      <c r="G664" s="7">
        <v>6.3375000000000004</v>
      </c>
      <c r="H664" s="7">
        <f t="shared" si="10"/>
        <v>1.2675000000000001</v>
      </c>
    </row>
    <row r="665" spans="1:8">
      <c r="A665" t="s">
        <v>58</v>
      </c>
      <c r="B665" t="s">
        <v>94</v>
      </c>
      <c r="C665" t="s">
        <v>6381</v>
      </c>
      <c r="D665" s="5">
        <v>885652012058</v>
      </c>
      <c r="E665" t="s">
        <v>6382</v>
      </c>
      <c r="F665" s="6">
        <v>1</v>
      </c>
      <c r="G665" s="7">
        <v>6.25</v>
      </c>
      <c r="H665" s="7">
        <f t="shared" si="10"/>
        <v>1.25</v>
      </c>
    </row>
    <row r="666" spans="1:8">
      <c r="A666" t="s">
        <v>58</v>
      </c>
      <c r="B666" t="s">
        <v>94</v>
      </c>
      <c r="C666" t="s">
        <v>6431</v>
      </c>
      <c r="D666" s="5">
        <v>5055769923485</v>
      </c>
      <c r="E666" t="s">
        <v>6432</v>
      </c>
      <c r="F666" s="6">
        <v>1</v>
      </c>
      <c r="G666" s="7">
        <v>5.99</v>
      </c>
      <c r="H666" s="7">
        <f t="shared" si="10"/>
        <v>1.1980000000000002</v>
      </c>
    </row>
    <row r="667" spans="1:8">
      <c r="A667" t="s">
        <v>58</v>
      </c>
      <c r="B667" t="s">
        <v>94</v>
      </c>
      <c r="C667" t="s">
        <v>6532</v>
      </c>
      <c r="D667" s="5">
        <v>691375754911</v>
      </c>
      <c r="E667" t="s">
        <v>6533</v>
      </c>
      <c r="F667" s="6">
        <v>1</v>
      </c>
      <c r="G667" s="7">
        <v>5.6375000000000002</v>
      </c>
      <c r="H667" s="7">
        <f t="shared" si="10"/>
        <v>1.1275000000000002</v>
      </c>
    </row>
    <row r="668" spans="1:8">
      <c r="A668" t="s">
        <v>58</v>
      </c>
      <c r="B668" t="s">
        <v>94</v>
      </c>
      <c r="C668" t="s">
        <v>6536</v>
      </c>
      <c r="D668" s="5">
        <v>743307651284</v>
      </c>
      <c r="E668" t="s">
        <v>6537</v>
      </c>
      <c r="F668" s="6">
        <v>1</v>
      </c>
      <c r="G668" s="7">
        <v>5.625</v>
      </c>
      <c r="H668" s="7">
        <f t="shared" si="10"/>
        <v>1.125</v>
      </c>
    </row>
    <row r="669" spans="1:8">
      <c r="A669" t="s">
        <v>58</v>
      </c>
      <c r="B669" t="s">
        <v>94</v>
      </c>
      <c r="C669" t="s">
        <v>6556</v>
      </c>
      <c r="D669" s="5">
        <v>753923493151</v>
      </c>
      <c r="E669" t="s">
        <v>6557</v>
      </c>
      <c r="F669" s="6">
        <v>1</v>
      </c>
      <c r="G669" s="7">
        <v>5.5250000000000004</v>
      </c>
      <c r="H669" s="7">
        <f t="shared" si="10"/>
        <v>1.1050000000000002</v>
      </c>
    </row>
    <row r="670" spans="1:8">
      <c r="A670" t="s">
        <v>58</v>
      </c>
      <c r="B670" t="s">
        <v>94</v>
      </c>
      <c r="C670" t="s">
        <v>6635</v>
      </c>
      <c r="D670" s="5">
        <v>4270000195617</v>
      </c>
      <c r="E670" t="s">
        <v>6636</v>
      </c>
      <c r="F670" s="6">
        <v>1</v>
      </c>
      <c r="G670" s="7">
        <v>5.125</v>
      </c>
      <c r="H670" s="7">
        <f t="shared" si="10"/>
        <v>1.0250000000000001</v>
      </c>
    </row>
    <row r="671" spans="1:8">
      <c r="A671" t="s">
        <v>58</v>
      </c>
      <c r="B671" t="s">
        <v>94</v>
      </c>
      <c r="C671" t="s">
        <v>6793</v>
      </c>
      <c r="D671" s="5">
        <v>4005998144930</v>
      </c>
      <c r="E671" t="s">
        <v>6794</v>
      </c>
      <c r="F671" s="6">
        <v>1</v>
      </c>
      <c r="G671" s="7">
        <v>4.3499999999999996</v>
      </c>
      <c r="H671" s="7">
        <f t="shared" si="10"/>
        <v>0.87</v>
      </c>
    </row>
    <row r="672" spans="1:8">
      <c r="A672" t="s">
        <v>58</v>
      </c>
      <c r="B672" t="s">
        <v>94</v>
      </c>
      <c r="C672" t="s">
        <v>6834</v>
      </c>
      <c r="D672" s="5">
        <v>7394329210749</v>
      </c>
      <c r="E672" t="s">
        <v>6835</v>
      </c>
      <c r="F672" s="6">
        <v>1</v>
      </c>
      <c r="G672" s="7">
        <v>3.95</v>
      </c>
      <c r="H672" s="7">
        <f t="shared" si="10"/>
        <v>0.79</v>
      </c>
    </row>
    <row r="673" spans="1:8">
      <c r="A673" t="s">
        <v>58</v>
      </c>
      <c r="B673" t="s">
        <v>94</v>
      </c>
      <c r="C673" t="s">
        <v>6844</v>
      </c>
      <c r="D673" s="5">
        <v>762743169443</v>
      </c>
      <c r="E673" t="s">
        <v>6845</v>
      </c>
      <c r="F673" s="6">
        <v>1</v>
      </c>
      <c r="G673" s="7">
        <v>3.9125000000000001</v>
      </c>
      <c r="H673" s="7">
        <f t="shared" si="10"/>
        <v>0.78250000000000008</v>
      </c>
    </row>
    <row r="674" spans="1:8">
      <c r="A674" t="s">
        <v>58</v>
      </c>
      <c r="B674" t="s">
        <v>94</v>
      </c>
      <c r="C674" t="s">
        <v>6953</v>
      </c>
      <c r="D674" s="5">
        <v>6948877026829</v>
      </c>
      <c r="E674" t="s">
        <v>6954</v>
      </c>
      <c r="F674" s="6">
        <v>1</v>
      </c>
      <c r="G674" s="7">
        <v>2.4750000000000001</v>
      </c>
      <c r="H674" s="7">
        <f t="shared" si="10"/>
        <v>0.49500000000000005</v>
      </c>
    </row>
    <row r="675" spans="1:8">
      <c r="A675" t="s">
        <v>30</v>
      </c>
      <c r="B675" t="s">
        <v>94</v>
      </c>
      <c r="C675" t="s">
        <v>170</v>
      </c>
      <c r="D675" s="5">
        <v>768686058394</v>
      </c>
      <c r="E675" t="s">
        <v>171</v>
      </c>
      <c r="F675" s="6">
        <v>1</v>
      </c>
      <c r="G675" s="7">
        <v>211.65</v>
      </c>
      <c r="H675" s="7">
        <f t="shared" si="10"/>
        <v>42.330000000000005</v>
      </c>
    </row>
    <row r="676" spans="1:8">
      <c r="A676" t="s">
        <v>30</v>
      </c>
      <c r="B676" t="s">
        <v>94</v>
      </c>
      <c r="C676" t="s">
        <v>409</v>
      </c>
      <c r="D676" s="5">
        <v>8859070028153</v>
      </c>
      <c r="E676" t="s">
        <v>410</v>
      </c>
      <c r="F676" s="6">
        <v>1</v>
      </c>
      <c r="G676" s="7">
        <v>124.94</v>
      </c>
      <c r="H676" s="7">
        <f t="shared" si="10"/>
        <v>24.988</v>
      </c>
    </row>
    <row r="677" spans="1:8">
      <c r="A677" t="s">
        <v>30</v>
      </c>
      <c r="B677" t="s">
        <v>94</v>
      </c>
      <c r="C677" t="s">
        <v>411</v>
      </c>
      <c r="D677" s="5">
        <v>3700546704734</v>
      </c>
      <c r="E677" t="s">
        <v>412</v>
      </c>
      <c r="F677" s="6">
        <v>1</v>
      </c>
      <c r="G677" s="7">
        <v>123.99</v>
      </c>
      <c r="H677" s="7">
        <f t="shared" si="10"/>
        <v>24.798000000000002</v>
      </c>
    </row>
    <row r="678" spans="1:8">
      <c r="A678" t="s">
        <v>30</v>
      </c>
      <c r="B678" t="s">
        <v>94</v>
      </c>
      <c r="C678" t="s">
        <v>477</v>
      </c>
      <c r="D678" s="5">
        <v>725882034232</v>
      </c>
      <c r="E678" t="s">
        <v>478</v>
      </c>
      <c r="F678" s="6">
        <v>1</v>
      </c>
      <c r="G678" s="7">
        <v>108.85</v>
      </c>
      <c r="H678" s="7">
        <f t="shared" si="10"/>
        <v>21.77</v>
      </c>
    </row>
    <row r="679" spans="1:8">
      <c r="A679" t="s">
        <v>30</v>
      </c>
      <c r="B679" t="s">
        <v>94</v>
      </c>
      <c r="C679" t="s">
        <v>541</v>
      </c>
      <c r="D679" s="5">
        <v>4260283881925</v>
      </c>
      <c r="E679" t="s">
        <v>542</v>
      </c>
      <c r="F679" s="6">
        <v>1</v>
      </c>
      <c r="G679" s="7">
        <v>99.9</v>
      </c>
      <c r="H679" s="7">
        <f t="shared" si="10"/>
        <v>19.980000000000004</v>
      </c>
    </row>
    <row r="680" spans="1:8">
      <c r="A680" t="s">
        <v>30</v>
      </c>
      <c r="B680" t="s">
        <v>94</v>
      </c>
      <c r="C680" t="s">
        <v>698</v>
      </c>
      <c r="D680" s="5">
        <v>4032191853291</v>
      </c>
      <c r="E680" t="s">
        <v>699</v>
      </c>
      <c r="F680" s="6">
        <v>1</v>
      </c>
      <c r="G680" s="7">
        <v>85.3125</v>
      </c>
      <c r="H680" s="7">
        <f t="shared" si="10"/>
        <v>17.0625</v>
      </c>
    </row>
    <row r="681" spans="1:8">
      <c r="A681" t="s">
        <v>30</v>
      </c>
      <c r="B681" t="s">
        <v>94</v>
      </c>
      <c r="C681" t="s">
        <v>792</v>
      </c>
      <c r="D681" s="5">
        <v>725882050010</v>
      </c>
      <c r="E681" t="s">
        <v>793</v>
      </c>
      <c r="F681" s="6">
        <v>1</v>
      </c>
      <c r="G681" s="7">
        <v>77.989999999999995</v>
      </c>
      <c r="H681" s="7">
        <f t="shared" si="10"/>
        <v>15.597999999999999</v>
      </c>
    </row>
    <row r="682" spans="1:8">
      <c r="A682" t="s">
        <v>30</v>
      </c>
      <c r="B682" t="s">
        <v>94</v>
      </c>
      <c r="C682" t="s">
        <v>814</v>
      </c>
      <c r="D682" s="5">
        <v>725882051314</v>
      </c>
      <c r="E682" t="s">
        <v>822</v>
      </c>
      <c r="F682" s="6">
        <v>1</v>
      </c>
      <c r="G682" s="7">
        <v>74.95</v>
      </c>
      <c r="H682" s="7">
        <f t="shared" si="10"/>
        <v>14.990000000000002</v>
      </c>
    </row>
    <row r="683" spans="1:8">
      <c r="A683" t="s">
        <v>30</v>
      </c>
      <c r="B683" t="s">
        <v>94</v>
      </c>
      <c r="C683" t="s">
        <v>867</v>
      </c>
      <c r="D683" s="5">
        <v>725882036458</v>
      </c>
      <c r="E683" t="s">
        <v>868</v>
      </c>
      <c r="F683" s="6">
        <v>1</v>
      </c>
      <c r="G683" s="7">
        <v>71.900000000000006</v>
      </c>
      <c r="H683" s="7">
        <f t="shared" si="10"/>
        <v>14.380000000000003</v>
      </c>
    </row>
    <row r="684" spans="1:8">
      <c r="A684" t="s">
        <v>30</v>
      </c>
      <c r="B684" t="s">
        <v>94</v>
      </c>
      <c r="C684" t="s">
        <v>936</v>
      </c>
      <c r="D684" s="5">
        <v>816137024082</v>
      </c>
      <c r="E684" t="s">
        <v>937</v>
      </c>
      <c r="F684" s="6">
        <v>1</v>
      </c>
      <c r="G684" s="7">
        <v>69.040000000000006</v>
      </c>
      <c r="H684" s="7">
        <f t="shared" si="10"/>
        <v>13.808000000000002</v>
      </c>
    </row>
    <row r="685" spans="1:8">
      <c r="A685" t="s">
        <v>30</v>
      </c>
      <c r="B685" t="s">
        <v>94</v>
      </c>
      <c r="C685" t="s">
        <v>1115</v>
      </c>
      <c r="D685" s="5">
        <v>4043197287553</v>
      </c>
      <c r="E685" t="s">
        <v>1116</v>
      </c>
      <c r="F685" s="6">
        <v>1</v>
      </c>
      <c r="G685" s="7">
        <v>59.93</v>
      </c>
      <c r="H685" s="7">
        <f t="shared" si="10"/>
        <v>11.986000000000001</v>
      </c>
    </row>
    <row r="686" spans="1:8">
      <c r="A686" t="s">
        <v>30</v>
      </c>
      <c r="B686" t="s">
        <v>94</v>
      </c>
      <c r="C686" t="s">
        <v>1234</v>
      </c>
      <c r="D686" s="5">
        <v>190313079081</v>
      </c>
      <c r="E686" t="s">
        <v>1235</v>
      </c>
      <c r="F686" s="6">
        <v>1</v>
      </c>
      <c r="G686" s="7">
        <v>55.6</v>
      </c>
      <c r="H686" s="7">
        <f t="shared" si="10"/>
        <v>11.120000000000001</v>
      </c>
    </row>
    <row r="687" spans="1:8">
      <c r="A687" t="s">
        <v>30</v>
      </c>
      <c r="B687" t="s">
        <v>94</v>
      </c>
      <c r="C687" t="s">
        <v>1257</v>
      </c>
      <c r="D687" s="5">
        <v>4718251592699</v>
      </c>
      <c r="E687" t="s">
        <v>1258</v>
      </c>
      <c r="F687" s="6">
        <v>1</v>
      </c>
      <c r="G687" s="7">
        <v>54.9</v>
      </c>
      <c r="H687" s="7">
        <f t="shared" si="10"/>
        <v>10.98</v>
      </c>
    </row>
    <row r="688" spans="1:8">
      <c r="A688" t="s">
        <v>30</v>
      </c>
      <c r="B688" t="s">
        <v>94</v>
      </c>
      <c r="C688" t="s">
        <v>1301</v>
      </c>
      <c r="D688" s="5">
        <v>54917322014</v>
      </c>
      <c r="E688" t="s">
        <v>1302</v>
      </c>
      <c r="F688" s="6">
        <v>1</v>
      </c>
      <c r="G688" s="7">
        <v>53.125</v>
      </c>
      <c r="H688" s="7">
        <f t="shared" si="10"/>
        <v>10.625</v>
      </c>
    </row>
    <row r="689" spans="1:8">
      <c r="A689" t="s">
        <v>30</v>
      </c>
      <c r="B689" t="s">
        <v>94</v>
      </c>
      <c r="C689" t="s">
        <v>1374</v>
      </c>
      <c r="D689" s="5">
        <v>4717784031897</v>
      </c>
      <c r="E689" t="s">
        <v>1375</v>
      </c>
      <c r="F689" s="6">
        <v>1</v>
      </c>
      <c r="G689" s="7">
        <v>50.94</v>
      </c>
      <c r="H689" s="7">
        <f t="shared" si="10"/>
        <v>10.188000000000001</v>
      </c>
    </row>
    <row r="690" spans="1:8">
      <c r="A690" t="s">
        <v>30</v>
      </c>
      <c r="B690" t="s">
        <v>94</v>
      </c>
      <c r="C690" t="s">
        <v>1443</v>
      </c>
      <c r="D690" s="5">
        <v>3342540104068</v>
      </c>
      <c r="E690" t="s">
        <v>1444</v>
      </c>
      <c r="F690" s="6">
        <v>1</v>
      </c>
      <c r="G690" s="7">
        <v>49.9</v>
      </c>
      <c r="H690" s="7">
        <f t="shared" si="10"/>
        <v>9.98</v>
      </c>
    </row>
    <row r="691" spans="1:8">
      <c r="A691" t="s">
        <v>30</v>
      </c>
      <c r="B691" t="s">
        <v>94</v>
      </c>
      <c r="C691" t="s">
        <v>1549</v>
      </c>
      <c r="D691" s="5">
        <v>6417084201911</v>
      </c>
      <c r="E691" t="s">
        <v>1550</v>
      </c>
      <c r="F691" s="6">
        <v>1</v>
      </c>
      <c r="G691" s="7">
        <v>47.44</v>
      </c>
      <c r="H691" s="7">
        <f t="shared" si="10"/>
        <v>9.4879999999999995</v>
      </c>
    </row>
    <row r="692" spans="1:8">
      <c r="A692" t="s">
        <v>30</v>
      </c>
      <c r="B692" t="s">
        <v>94</v>
      </c>
      <c r="C692" t="s">
        <v>1756</v>
      </c>
      <c r="D692" s="5">
        <v>40232204692</v>
      </c>
      <c r="E692" t="s">
        <v>1757</v>
      </c>
      <c r="F692" s="6">
        <v>1</v>
      </c>
      <c r="G692" s="7">
        <v>42.51</v>
      </c>
      <c r="H692" s="7">
        <f t="shared" si="10"/>
        <v>8.5020000000000007</v>
      </c>
    </row>
    <row r="693" spans="1:8">
      <c r="A693" t="s">
        <v>30</v>
      </c>
      <c r="B693" t="s">
        <v>94</v>
      </c>
      <c r="C693" t="s">
        <v>1758</v>
      </c>
      <c r="D693" s="5">
        <v>8431238717743</v>
      </c>
      <c r="E693" t="s">
        <v>1759</v>
      </c>
      <c r="F693" s="6">
        <v>1</v>
      </c>
      <c r="G693" s="7">
        <v>42.5</v>
      </c>
      <c r="H693" s="7">
        <f t="shared" si="10"/>
        <v>8.5</v>
      </c>
    </row>
    <row r="694" spans="1:8">
      <c r="A694" t="s">
        <v>30</v>
      </c>
      <c r="B694" t="s">
        <v>94</v>
      </c>
      <c r="C694" t="s">
        <v>1840</v>
      </c>
      <c r="D694" s="5">
        <v>3468335510712</v>
      </c>
      <c r="E694" t="s">
        <v>1841</v>
      </c>
      <c r="F694" s="6">
        <v>1</v>
      </c>
      <c r="G694" s="7">
        <v>40.340000000000003</v>
      </c>
      <c r="H694" s="7">
        <f t="shared" si="10"/>
        <v>8.0680000000000014</v>
      </c>
    </row>
    <row r="695" spans="1:8">
      <c r="A695" t="s">
        <v>30</v>
      </c>
      <c r="B695" t="s">
        <v>94</v>
      </c>
      <c r="C695" t="s">
        <v>1903</v>
      </c>
      <c r="D695" s="5">
        <v>4260181761329</v>
      </c>
      <c r="E695" t="s">
        <v>1904</v>
      </c>
      <c r="F695" s="6">
        <v>1</v>
      </c>
      <c r="G695" s="7">
        <v>39.85</v>
      </c>
      <c r="H695" s="7">
        <f t="shared" si="10"/>
        <v>7.9700000000000006</v>
      </c>
    </row>
    <row r="696" spans="1:8">
      <c r="A696" t="s">
        <v>30</v>
      </c>
      <c r="B696" t="s">
        <v>94</v>
      </c>
      <c r="C696" t="s">
        <v>1969</v>
      </c>
      <c r="D696" s="5">
        <v>749390624723</v>
      </c>
      <c r="E696" t="s">
        <v>1971</v>
      </c>
      <c r="F696" s="6">
        <v>1</v>
      </c>
      <c r="G696" s="7">
        <v>38.125</v>
      </c>
      <c r="H696" s="7">
        <f t="shared" si="10"/>
        <v>7.625</v>
      </c>
    </row>
    <row r="697" spans="1:8">
      <c r="A697" t="s">
        <v>30</v>
      </c>
      <c r="B697" t="s">
        <v>94</v>
      </c>
      <c r="C697" t="s">
        <v>2043</v>
      </c>
      <c r="D697" s="5">
        <v>3468335510736</v>
      </c>
      <c r="E697" t="s">
        <v>2044</v>
      </c>
      <c r="F697" s="6">
        <v>1</v>
      </c>
      <c r="G697" s="7">
        <v>36.97</v>
      </c>
      <c r="H697" s="7">
        <f t="shared" si="10"/>
        <v>7.3940000000000001</v>
      </c>
    </row>
    <row r="698" spans="1:8">
      <c r="A698" t="s">
        <v>30</v>
      </c>
      <c r="B698" t="s">
        <v>94</v>
      </c>
      <c r="C698" t="s">
        <v>2152</v>
      </c>
      <c r="D698" s="5">
        <v>665268728259</v>
      </c>
      <c r="E698" t="s">
        <v>2092</v>
      </c>
      <c r="F698" s="6">
        <v>1</v>
      </c>
      <c r="G698" s="7">
        <v>35.0625</v>
      </c>
      <c r="H698" s="7">
        <f t="shared" si="10"/>
        <v>7.0125000000000002</v>
      </c>
    </row>
    <row r="699" spans="1:8">
      <c r="A699" t="s">
        <v>30</v>
      </c>
      <c r="B699" t="s">
        <v>94</v>
      </c>
      <c r="C699" t="s">
        <v>2222</v>
      </c>
      <c r="D699" s="5">
        <v>4260286361073</v>
      </c>
      <c r="E699" t="s">
        <v>2223</v>
      </c>
      <c r="F699" s="6">
        <v>1</v>
      </c>
      <c r="G699" s="7">
        <v>34.18</v>
      </c>
      <c r="H699" s="7">
        <f t="shared" si="10"/>
        <v>6.8360000000000003</v>
      </c>
    </row>
    <row r="700" spans="1:8">
      <c r="A700" t="s">
        <v>30</v>
      </c>
      <c r="B700" t="s">
        <v>94</v>
      </c>
      <c r="C700" t="s">
        <v>2319</v>
      </c>
      <c r="D700" s="5">
        <v>889645257235</v>
      </c>
      <c r="E700" t="s">
        <v>2320</v>
      </c>
      <c r="F700" s="6">
        <v>1</v>
      </c>
      <c r="G700" s="7">
        <v>32.81</v>
      </c>
      <c r="H700" s="7">
        <f t="shared" si="10"/>
        <v>6.5620000000000012</v>
      </c>
    </row>
    <row r="701" spans="1:8">
      <c r="A701" t="s">
        <v>30</v>
      </c>
      <c r="B701" t="s">
        <v>94</v>
      </c>
      <c r="C701" t="s">
        <v>2350</v>
      </c>
      <c r="D701" s="5">
        <v>4016224215164</v>
      </c>
      <c r="E701" t="s">
        <v>2351</v>
      </c>
      <c r="F701" s="6">
        <v>1</v>
      </c>
      <c r="G701" s="7">
        <v>32.19</v>
      </c>
      <c r="H701" s="7">
        <f t="shared" si="10"/>
        <v>6.4379999999999997</v>
      </c>
    </row>
    <row r="702" spans="1:8">
      <c r="A702" t="s">
        <v>30</v>
      </c>
      <c r="B702" t="s">
        <v>94</v>
      </c>
      <c r="C702" t="s">
        <v>2365</v>
      </c>
      <c r="D702" s="5">
        <v>4016224177004</v>
      </c>
      <c r="E702" t="s">
        <v>2366</v>
      </c>
      <c r="F702" s="6">
        <v>1</v>
      </c>
      <c r="G702" s="7">
        <v>31.99</v>
      </c>
      <c r="H702" s="7">
        <f t="shared" si="10"/>
        <v>6.3979999999999997</v>
      </c>
    </row>
    <row r="703" spans="1:8">
      <c r="A703" t="s">
        <v>30</v>
      </c>
      <c r="B703" t="s">
        <v>94</v>
      </c>
      <c r="C703" t="s">
        <v>2411</v>
      </c>
      <c r="D703" s="5">
        <v>3613560016342</v>
      </c>
      <c r="E703" t="s">
        <v>2412</v>
      </c>
      <c r="F703" s="6">
        <v>1</v>
      </c>
      <c r="G703" s="7">
        <v>31.25</v>
      </c>
      <c r="H703" s="7">
        <f t="shared" si="10"/>
        <v>6.25</v>
      </c>
    </row>
    <row r="704" spans="1:8">
      <c r="A704" t="s">
        <v>30</v>
      </c>
      <c r="B704" t="s">
        <v>94</v>
      </c>
      <c r="C704" t="s">
        <v>2479</v>
      </c>
      <c r="E704" t="s">
        <v>2480</v>
      </c>
      <c r="F704" s="6">
        <v>1</v>
      </c>
      <c r="G704" s="7">
        <v>30.262499999999999</v>
      </c>
      <c r="H704" s="7">
        <f t="shared" si="10"/>
        <v>6.0525000000000002</v>
      </c>
    </row>
    <row r="705" spans="1:8">
      <c r="A705" t="s">
        <v>30</v>
      </c>
      <c r="B705" t="s">
        <v>94</v>
      </c>
      <c r="C705" t="s">
        <v>2504</v>
      </c>
      <c r="D705" s="5">
        <v>865622000360</v>
      </c>
      <c r="E705" t="s">
        <v>2505</v>
      </c>
      <c r="F705" s="6">
        <v>1</v>
      </c>
      <c r="G705" s="7">
        <v>29.99</v>
      </c>
      <c r="H705" s="7">
        <f t="shared" si="10"/>
        <v>5.9980000000000002</v>
      </c>
    </row>
    <row r="706" spans="1:8">
      <c r="A706" t="s">
        <v>30</v>
      </c>
      <c r="B706" t="s">
        <v>94</v>
      </c>
      <c r="C706" t="s">
        <v>2510</v>
      </c>
      <c r="D706" s="5">
        <v>4016224215140</v>
      </c>
      <c r="E706" t="s">
        <v>2511</v>
      </c>
      <c r="F706" s="6">
        <v>1</v>
      </c>
      <c r="G706" s="7">
        <v>29.99</v>
      </c>
      <c r="H706" s="7">
        <f t="shared" si="10"/>
        <v>5.9980000000000002</v>
      </c>
    </row>
    <row r="707" spans="1:8">
      <c r="A707" t="s">
        <v>30</v>
      </c>
      <c r="B707" t="s">
        <v>94</v>
      </c>
      <c r="C707" t="s">
        <v>2510</v>
      </c>
      <c r="D707" s="5">
        <v>4016224215140</v>
      </c>
      <c r="E707" t="s">
        <v>2511</v>
      </c>
      <c r="F707" s="6">
        <v>1</v>
      </c>
      <c r="G707" s="7">
        <v>29.99</v>
      </c>
      <c r="H707" s="7">
        <f t="shared" ref="H707:H770" si="11">G707*0.2</f>
        <v>5.9980000000000002</v>
      </c>
    </row>
    <row r="708" spans="1:8">
      <c r="A708" t="s">
        <v>30</v>
      </c>
      <c r="B708" t="s">
        <v>94</v>
      </c>
      <c r="C708" t="s">
        <v>2583</v>
      </c>
      <c r="D708" s="5">
        <v>724195521873</v>
      </c>
      <c r="E708" t="s">
        <v>2584</v>
      </c>
      <c r="F708" s="6">
        <v>1</v>
      </c>
      <c r="G708" s="7">
        <v>29.44</v>
      </c>
      <c r="H708" s="7">
        <f t="shared" si="11"/>
        <v>5.8880000000000008</v>
      </c>
    </row>
    <row r="709" spans="1:8">
      <c r="A709" t="s">
        <v>30</v>
      </c>
      <c r="B709" t="s">
        <v>94</v>
      </c>
      <c r="C709" t="s">
        <v>2614</v>
      </c>
      <c r="E709" t="s">
        <v>2615</v>
      </c>
      <c r="F709" s="6">
        <v>1</v>
      </c>
      <c r="G709" s="7">
        <v>28.987500000000001</v>
      </c>
      <c r="H709" s="7">
        <f t="shared" si="11"/>
        <v>5.7975000000000003</v>
      </c>
    </row>
    <row r="710" spans="1:8">
      <c r="A710" t="s">
        <v>30</v>
      </c>
      <c r="B710" t="s">
        <v>94</v>
      </c>
      <c r="C710" t="s">
        <v>2737</v>
      </c>
      <c r="D710" s="5">
        <v>4008153503634</v>
      </c>
      <c r="E710" t="s">
        <v>2738</v>
      </c>
      <c r="F710" s="6">
        <v>1</v>
      </c>
      <c r="G710" s="7">
        <v>27.49</v>
      </c>
      <c r="H710" s="7">
        <f t="shared" si="11"/>
        <v>5.4980000000000002</v>
      </c>
    </row>
    <row r="711" spans="1:8">
      <c r="A711" t="s">
        <v>30</v>
      </c>
      <c r="B711" t="s">
        <v>94</v>
      </c>
      <c r="C711" t="s">
        <v>2880</v>
      </c>
      <c r="D711" s="5">
        <v>8414790555374</v>
      </c>
      <c r="E711" t="s">
        <v>2881</v>
      </c>
      <c r="F711" s="6">
        <v>1</v>
      </c>
      <c r="G711" s="7">
        <v>25.987500000000001</v>
      </c>
      <c r="H711" s="7">
        <f t="shared" si="11"/>
        <v>5.1975000000000007</v>
      </c>
    </row>
    <row r="712" spans="1:8">
      <c r="A712" t="s">
        <v>30</v>
      </c>
      <c r="B712" t="s">
        <v>94</v>
      </c>
      <c r="C712" t="s">
        <v>2894</v>
      </c>
      <c r="D712" s="5">
        <v>8022983053585</v>
      </c>
      <c r="E712" t="s">
        <v>2895</v>
      </c>
      <c r="F712" s="6">
        <v>1</v>
      </c>
      <c r="G712" s="7">
        <v>25.91</v>
      </c>
      <c r="H712" s="7">
        <f t="shared" si="11"/>
        <v>5.1820000000000004</v>
      </c>
    </row>
    <row r="713" spans="1:8">
      <c r="A713" t="s">
        <v>30</v>
      </c>
      <c r="B713" t="s">
        <v>94</v>
      </c>
      <c r="C713" t="s">
        <v>3074</v>
      </c>
      <c r="D713" s="5">
        <v>4000844412508</v>
      </c>
      <c r="E713" t="s">
        <v>3075</v>
      </c>
      <c r="F713" s="6">
        <v>1</v>
      </c>
      <c r="G713" s="7">
        <v>24.54</v>
      </c>
      <c r="H713" s="7">
        <f t="shared" si="11"/>
        <v>4.9080000000000004</v>
      </c>
    </row>
    <row r="714" spans="1:8">
      <c r="A714" t="s">
        <v>30</v>
      </c>
      <c r="B714" t="s">
        <v>94</v>
      </c>
      <c r="C714" t="s">
        <v>2856</v>
      </c>
      <c r="D714" s="5">
        <v>9550362802060</v>
      </c>
      <c r="E714" t="s">
        <v>2857</v>
      </c>
      <c r="F714" s="6">
        <v>1</v>
      </c>
      <c r="G714" s="7">
        <v>24.475000000000001</v>
      </c>
      <c r="H714" s="7">
        <f t="shared" si="11"/>
        <v>4.8950000000000005</v>
      </c>
    </row>
    <row r="715" spans="1:8">
      <c r="A715" t="s">
        <v>30</v>
      </c>
      <c r="B715" t="s">
        <v>94</v>
      </c>
      <c r="C715" t="s">
        <v>2856</v>
      </c>
      <c r="D715" s="5">
        <v>9550362802060</v>
      </c>
      <c r="E715" t="s">
        <v>2857</v>
      </c>
      <c r="F715" s="6">
        <v>1</v>
      </c>
      <c r="G715" s="7">
        <v>24.475000000000001</v>
      </c>
      <c r="H715" s="7">
        <f t="shared" si="11"/>
        <v>4.8950000000000005</v>
      </c>
    </row>
    <row r="716" spans="1:8">
      <c r="A716" t="s">
        <v>30</v>
      </c>
      <c r="B716" t="s">
        <v>94</v>
      </c>
      <c r="C716" t="s">
        <v>2856</v>
      </c>
      <c r="D716" s="5">
        <v>9550362802060</v>
      </c>
      <c r="E716" t="s">
        <v>2857</v>
      </c>
      <c r="F716" s="6">
        <v>1</v>
      </c>
      <c r="G716" s="7">
        <v>24.475000000000001</v>
      </c>
      <c r="H716" s="7">
        <f t="shared" si="11"/>
        <v>4.8950000000000005</v>
      </c>
    </row>
    <row r="717" spans="1:8">
      <c r="A717" t="s">
        <v>30</v>
      </c>
      <c r="B717" t="s">
        <v>94</v>
      </c>
      <c r="C717" t="s">
        <v>2856</v>
      </c>
      <c r="D717" s="5">
        <v>9550362802060</v>
      </c>
      <c r="E717" t="s">
        <v>2857</v>
      </c>
      <c r="F717" s="6">
        <v>1</v>
      </c>
      <c r="G717" s="7">
        <v>24.475000000000001</v>
      </c>
      <c r="H717" s="7">
        <f t="shared" si="11"/>
        <v>4.8950000000000005</v>
      </c>
    </row>
    <row r="718" spans="1:8">
      <c r="A718" t="s">
        <v>30</v>
      </c>
      <c r="B718" t="s">
        <v>94</v>
      </c>
      <c r="C718" t="s">
        <v>2856</v>
      </c>
      <c r="D718" s="5">
        <v>9550362802060</v>
      </c>
      <c r="E718" t="s">
        <v>2857</v>
      </c>
      <c r="F718" s="6">
        <v>1</v>
      </c>
      <c r="G718" s="7">
        <v>24.475000000000001</v>
      </c>
      <c r="H718" s="7">
        <f t="shared" si="11"/>
        <v>4.8950000000000005</v>
      </c>
    </row>
    <row r="719" spans="1:8">
      <c r="A719" t="s">
        <v>30</v>
      </c>
      <c r="B719" t="s">
        <v>94</v>
      </c>
      <c r="C719" t="s">
        <v>2856</v>
      </c>
      <c r="D719" s="5">
        <v>9550362802060</v>
      </c>
      <c r="E719" t="s">
        <v>2857</v>
      </c>
      <c r="F719" s="6">
        <v>1</v>
      </c>
      <c r="G719" s="7">
        <v>24.475000000000001</v>
      </c>
      <c r="H719" s="7">
        <f t="shared" si="11"/>
        <v>4.8950000000000005</v>
      </c>
    </row>
    <row r="720" spans="1:8">
      <c r="A720" t="s">
        <v>30</v>
      </c>
      <c r="B720" t="s">
        <v>94</v>
      </c>
      <c r="C720" t="s">
        <v>2856</v>
      </c>
      <c r="D720" s="5">
        <v>9550362802060</v>
      </c>
      <c r="E720" t="s">
        <v>2857</v>
      </c>
      <c r="F720" s="6">
        <v>1</v>
      </c>
      <c r="G720" s="7">
        <v>24.475000000000001</v>
      </c>
      <c r="H720" s="7">
        <f t="shared" si="11"/>
        <v>4.8950000000000005</v>
      </c>
    </row>
    <row r="721" spans="1:8">
      <c r="A721" t="s">
        <v>30</v>
      </c>
      <c r="B721" t="s">
        <v>94</v>
      </c>
      <c r="C721" t="s">
        <v>2856</v>
      </c>
      <c r="D721" s="5">
        <v>9550362802060</v>
      </c>
      <c r="E721" t="s">
        <v>2948</v>
      </c>
      <c r="F721" s="6">
        <v>1</v>
      </c>
      <c r="G721" s="7">
        <v>24.475000000000001</v>
      </c>
      <c r="H721" s="7">
        <f t="shared" si="11"/>
        <v>4.8950000000000005</v>
      </c>
    </row>
    <row r="722" spans="1:8">
      <c r="A722" t="s">
        <v>30</v>
      </c>
      <c r="B722" t="s">
        <v>94</v>
      </c>
      <c r="C722" t="s">
        <v>2856</v>
      </c>
      <c r="D722" s="5">
        <v>9550362802060</v>
      </c>
      <c r="E722" t="s">
        <v>2948</v>
      </c>
      <c r="F722" s="6">
        <v>1</v>
      </c>
      <c r="G722" s="7">
        <v>24.475000000000001</v>
      </c>
      <c r="H722" s="7">
        <f t="shared" si="11"/>
        <v>4.8950000000000005</v>
      </c>
    </row>
    <row r="723" spans="1:8">
      <c r="A723" t="s">
        <v>30</v>
      </c>
      <c r="B723" t="s">
        <v>94</v>
      </c>
      <c r="C723" t="s">
        <v>2856</v>
      </c>
      <c r="D723" s="5">
        <v>9550362802060</v>
      </c>
      <c r="E723" t="s">
        <v>2948</v>
      </c>
      <c r="F723" s="6">
        <v>1</v>
      </c>
      <c r="G723" s="7">
        <v>24.475000000000001</v>
      </c>
      <c r="H723" s="7">
        <f t="shared" si="11"/>
        <v>4.8950000000000005</v>
      </c>
    </row>
    <row r="724" spans="1:8">
      <c r="A724" t="s">
        <v>30</v>
      </c>
      <c r="B724" t="s">
        <v>94</v>
      </c>
      <c r="C724" t="s">
        <v>2856</v>
      </c>
      <c r="D724" s="5">
        <v>9550362802060</v>
      </c>
      <c r="E724" t="s">
        <v>2948</v>
      </c>
      <c r="F724" s="6">
        <v>1</v>
      </c>
      <c r="G724" s="7">
        <v>24.475000000000001</v>
      </c>
      <c r="H724" s="7">
        <f t="shared" si="11"/>
        <v>4.8950000000000005</v>
      </c>
    </row>
    <row r="725" spans="1:8">
      <c r="A725" t="s">
        <v>30</v>
      </c>
      <c r="B725" t="s">
        <v>94</v>
      </c>
      <c r="C725" t="s">
        <v>2856</v>
      </c>
      <c r="D725" s="5">
        <v>9550362802060</v>
      </c>
      <c r="E725" t="s">
        <v>2948</v>
      </c>
      <c r="F725" s="6">
        <v>1</v>
      </c>
      <c r="G725" s="7">
        <v>24.475000000000001</v>
      </c>
      <c r="H725" s="7">
        <f t="shared" si="11"/>
        <v>4.8950000000000005</v>
      </c>
    </row>
    <row r="726" spans="1:8">
      <c r="A726" t="s">
        <v>30</v>
      </c>
      <c r="B726" t="s">
        <v>94</v>
      </c>
      <c r="C726" t="s">
        <v>3198</v>
      </c>
      <c r="D726" s="5">
        <v>792172906180</v>
      </c>
      <c r="E726" t="s">
        <v>3199</v>
      </c>
      <c r="F726" s="6">
        <v>1</v>
      </c>
      <c r="G726" s="7">
        <v>23.5625</v>
      </c>
      <c r="H726" s="7">
        <f t="shared" si="11"/>
        <v>4.7125000000000004</v>
      </c>
    </row>
    <row r="727" spans="1:8">
      <c r="A727" t="s">
        <v>30</v>
      </c>
      <c r="B727" t="s">
        <v>94</v>
      </c>
      <c r="C727" t="s">
        <v>3231</v>
      </c>
      <c r="D727" s="5">
        <v>4021834066303</v>
      </c>
      <c r="E727" t="s">
        <v>3232</v>
      </c>
      <c r="F727" s="6">
        <v>1</v>
      </c>
      <c r="G727" s="7">
        <v>22.99</v>
      </c>
      <c r="H727" s="7">
        <f t="shared" si="11"/>
        <v>4.5979999999999999</v>
      </c>
    </row>
    <row r="728" spans="1:8">
      <c r="A728" t="s">
        <v>30</v>
      </c>
      <c r="B728" t="s">
        <v>94</v>
      </c>
      <c r="C728" t="s">
        <v>3309</v>
      </c>
      <c r="D728" s="5">
        <v>4051309344438</v>
      </c>
      <c r="E728" t="s">
        <v>3310</v>
      </c>
      <c r="F728" s="6">
        <v>1</v>
      </c>
      <c r="G728" s="7">
        <v>22.48</v>
      </c>
      <c r="H728" s="7">
        <f t="shared" si="11"/>
        <v>4.4960000000000004</v>
      </c>
    </row>
    <row r="729" spans="1:8">
      <c r="A729" t="s">
        <v>30</v>
      </c>
      <c r="B729" t="s">
        <v>94</v>
      </c>
      <c r="C729" t="s">
        <v>3320</v>
      </c>
      <c r="D729" s="5">
        <v>5057033169780</v>
      </c>
      <c r="E729" t="s">
        <v>3321</v>
      </c>
      <c r="F729" s="6">
        <v>1</v>
      </c>
      <c r="G729" s="7">
        <v>22.27</v>
      </c>
      <c r="H729" s="7">
        <f t="shared" si="11"/>
        <v>4.4539999999999997</v>
      </c>
    </row>
    <row r="730" spans="1:8">
      <c r="A730" t="s">
        <v>30</v>
      </c>
      <c r="B730" t="s">
        <v>94</v>
      </c>
      <c r="C730" t="s">
        <v>3453</v>
      </c>
      <c r="D730" s="5">
        <v>6653746681619</v>
      </c>
      <c r="F730" s="6">
        <v>1</v>
      </c>
      <c r="G730" s="7">
        <v>21.0625</v>
      </c>
      <c r="H730" s="7">
        <f t="shared" si="11"/>
        <v>4.2125000000000004</v>
      </c>
    </row>
    <row r="731" spans="1:8">
      <c r="A731" t="s">
        <v>30</v>
      </c>
      <c r="B731" t="s">
        <v>94</v>
      </c>
      <c r="C731" t="s">
        <v>3481</v>
      </c>
      <c r="D731" s="5">
        <v>733313004709</v>
      </c>
      <c r="E731" t="s">
        <v>3482</v>
      </c>
      <c r="F731" s="6">
        <v>1</v>
      </c>
      <c r="G731" s="7">
        <v>20.9</v>
      </c>
      <c r="H731" s="7">
        <f t="shared" si="11"/>
        <v>4.18</v>
      </c>
    </row>
    <row r="732" spans="1:8">
      <c r="A732" t="s">
        <v>30</v>
      </c>
      <c r="B732" t="s">
        <v>94</v>
      </c>
      <c r="C732" t="s">
        <v>3495</v>
      </c>
      <c r="D732" s="5">
        <v>4251442601966</v>
      </c>
      <c r="E732" t="s">
        <v>3496</v>
      </c>
      <c r="F732" s="6">
        <v>1</v>
      </c>
      <c r="G732" s="7">
        <v>20.75</v>
      </c>
      <c r="H732" s="7">
        <f t="shared" si="11"/>
        <v>4.1500000000000004</v>
      </c>
    </row>
    <row r="733" spans="1:8">
      <c r="A733" t="s">
        <v>30</v>
      </c>
      <c r="B733" t="s">
        <v>94</v>
      </c>
      <c r="C733" t="s">
        <v>3511</v>
      </c>
      <c r="D733" s="5">
        <v>716281508981</v>
      </c>
      <c r="E733" t="s">
        <v>3512</v>
      </c>
      <c r="F733" s="6">
        <v>1</v>
      </c>
      <c r="G733" s="7">
        <v>20.55</v>
      </c>
      <c r="H733" s="7">
        <f t="shared" si="11"/>
        <v>4.1100000000000003</v>
      </c>
    </row>
    <row r="734" spans="1:8">
      <c r="A734" t="s">
        <v>30</v>
      </c>
      <c r="B734" t="s">
        <v>94</v>
      </c>
      <c r="C734" t="s">
        <v>3608</v>
      </c>
      <c r="D734" s="5">
        <v>4016224203031</v>
      </c>
      <c r="E734" t="s">
        <v>3609</v>
      </c>
      <c r="F734" s="6">
        <v>1</v>
      </c>
      <c r="G734" s="7">
        <v>19.95</v>
      </c>
      <c r="H734" s="7">
        <f t="shared" si="11"/>
        <v>3.99</v>
      </c>
    </row>
    <row r="735" spans="1:8">
      <c r="A735" t="s">
        <v>30</v>
      </c>
      <c r="B735" t="s">
        <v>94</v>
      </c>
      <c r="C735" t="s">
        <v>3608</v>
      </c>
      <c r="D735" s="5">
        <v>4016224203031</v>
      </c>
      <c r="E735" t="s">
        <v>3609</v>
      </c>
      <c r="F735" s="6">
        <v>1</v>
      </c>
      <c r="G735" s="7">
        <v>19.95</v>
      </c>
      <c r="H735" s="7">
        <f t="shared" si="11"/>
        <v>3.99</v>
      </c>
    </row>
    <row r="736" spans="1:8">
      <c r="A736" t="s">
        <v>30</v>
      </c>
      <c r="B736" t="s">
        <v>94</v>
      </c>
      <c r="C736" t="s">
        <v>3661</v>
      </c>
      <c r="D736" s="5">
        <v>5060017779561</v>
      </c>
      <c r="E736" t="s">
        <v>3662</v>
      </c>
      <c r="F736" s="6">
        <v>1</v>
      </c>
      <c r="G736" s="7">
        <v>19.53</v>
      </c>
      <c r="H736" s="7">
        <f t="shared" si="11"/>
        <v>3.9060000000000006</v>
      </c>
    </row>
    <row r="737" spans="1:8">
      <c r="A737" t="s">
        <v>30</v>
      </c>
      <c r="B737" t="s">
        <v>94</v>
      </c>
      <c r="C737" t="s">
        <v>3745</v>
      </c>
      <c r="D737" s="5">
        <v>4016224071623</v>
      </c>
      <c r="E737" t="s">
        <v>3746</v>
      </c>
      <c r="F737" s="6">
        <v>1</v>
      </c>
      <c r="G737" s="7">
        <v>19</v>
      </c>
      <c r="H737" s="7">
        <f t="shared" si="11"/>
        <v>3.8000000000000003</v>
      </c>
    </row>
    <row r="738" spans="1:8">
      <c r="A738" t="s">
        <v>30</v>
      </c>
      <c r="B738" t="s">
        <v>94</v>
      </c>
      <c r="C738" t="s">
        <v>3749</v>
      </c>
      <c r="D738" s="5">
        <v>8022983978604</v>
      </c>
      <c r="E738" t="s">
        <v>3750</v>
      </c>
      <c r="F738" s="6">
        <v>1</v>
      </c>
      <c r="G738" s="7">
        <v>19</v>
      </c>
      <c r="H738" s="7">
        <f t="shared" si="11"/>
        <v>3.8000000000000003</v>
      </c>
    </row>
    <row r="739" spans="1:8">
      <c r="A739" t="s">
        <v>30</v>
      </c>
      <c r="B739" t="s">
        <v>94</v>
      </c>
      <c r="C739" t="s">
        <v>3803</v>
      </c>
      <c r="D739" s="5">
        <v>8451076898718</v>
      </c>
      <c r="E739" t="s">
        <v>3804</v>
      </c>
      <c r="F739" s="6">
        <v>1</v>
      </c>
      <c r="G739" s="7">
        <v>18.75</v>
      </c>
      <c r="H739" s="7">
        <f t="shared" si="11"/>
        <v>3.75</v>
      </c>
    </row>
    <row r="740" spans="1:8">
      <c r="A740" t="s">
        <v>30</v>
      </c>
      <c r="B740" t="s">
        <v>94</v>
      </c>
      <c r="C740" t="s">
        <v>3815</v>
      </c>
      <c r="E740" t="s">
        <v>3816</v>
      </c>
      <c r="F740" s="6">
        <v>1</v>
      </c>
      <c r="G740" s="7">
        <v>18.612500000000001</v>
      </c>
      <c r="H740" s="7">
        <f t="shared" si="11"/>
        <v>3.7225000000000001</v>
      </c>
    </row>
    <row r="741" spans="1:8">
      <c r="A741" t="s">
        <v>30</v>
      </c>
      <c r="B741" t="s">
        <v>94</v>
      </c>
      <c r="C741" t="s">
        <v>3839</v>
      </c>
      <c r="E741" t="s">
        <v>3840</v>
      </c>
      <c r="F741" s="6">
        <v>1</v>
      </c>
      <c r="G741" s="7">
        <v>18.2</v>
      </c>
      <c r="H741" s="7">
        <f t="shared" si="11"/>
        <v>3.64</v>
      </c>
    </row>
    <row r="742" spans="1:8">
      <c r="A742" t="s">
        <v>30</v>
      </c>
      <c r="B742" t="s">
        <v>94</v>
      </c>
      <c r="C742" t="s">
        <v>3843</v>
      </c>
      <c r="D742" s="5">
        <v>659436915565</v>
      </c>
      <c r="E742" t="s">
        <v>3844</v>
      </c>
      <c r="F742" s="6">
        <v>1</v>
      </c>
      <c r="G742" s="7">
        <v>18.100000000000001</v>
      </c>
      <c r="H742" s="7">
        <f t="shared" si="11"/>
        <v>3.6200000000000006</v>
      </c>
    </row>
    <row r="743" spans="1:8">
      <c r="A743" t="s">
        <v>30</v>
      </c>
      <c r="B743" t="s">
        <v>94</v>
      </c>
      <c r="C743" t="s">
        <v>3889</v>
      </c>
      <c r="D743" s="5">
        <v>4060981712695</v>
      </c>
      <c r="E743" t="s">
        <v>3890</v>
      </c>
      <c r="F743" s="6">
        <v>1</v>
      </c>
      <c r="G743" s="7">
        <v>17.95</v>
      </c>
      <c r="H743" s="7">
        <f t="shared" si="11"/>
        <v>3.59</v>
      </c>
    </row>
    <row r="744" spans="1:8">
      <c r="A744" t="s">
        <v>30</v>
      </c>
      <c r="B744" t="s">
        <v>94</v>
      </c>
      <c r="C744" t="s">
        <v>3976</v>
      </c>
      <c r="D744" s="5">
        <v>3468335288826</v>
      </c>
      <c r="E744" t="s">
        <v>3977</v>
      </c>
      <c r="F744" s="6">
        <v>1</v>
      </c>
      <c r="G744" s="7">
        <v>17.23</v>
      </c>
      <c r="H744" s="7">
        <f t="shared" si="11"/>
        <v>3.4460000000000002</v>
      </c>
    </row>
    <row r="745" spans="1:8">
      <c r="A745" t="s">
        <v>30</v>
      </c>
      <c r="B745" t="s">
        <v>94</v>
      </c>
      <c r="C745" t="s">
        <v>4007</v>
      </c>
      <c r="D745" s="5">
        <v>5889332888242</v>
      </c>
      <c r="E745" t="s">
        <v>4008</v>
      </c>
      <c r="F745" s="6">
        <v>1</v>
      </c>
      <c r="G745" s="7">
        <v>16.989999999999998</v>
      </c>
      <c r="H745" s="7">
        <f t="shared" si="11"/>
        <v>3.3979999999999997</v>
      </c>
    </row>
    <row r="746" spans="1:8">
      <c r="A746" t="s">
        <v>30</v>
      </c>
      <c r="B746" t="s">
        <v>94</v>
      </c>
      <c r="C746" t="s">
        <v>4007</v>
      </c>
      <c r="D746" s="5">
        <v>5889332888242</v>
      </c>
      <c r="E746" t="s">
        <v>4008</v>
      </c>
      <c r="F746" s="6">
        <v>1</v>
      </c>
      <c r="G746" s="7">
        <v>16.989999999999998</v>
      </c>
      <c r="H746" s="7">
        <f t="shared" si="11"/>
        <v>3.3979999999999997</v>
      </c>
    </row>
    <row r="747" spans="1:8">
      <c r="A747" t="s">
        <v>30</v>
      </c>
      <c r="B747" t="s">
        <v>94</v>
      </c>
      <c r="C747" t="s">
        <v>4065</v>
      </c>
      <c r="D747" s="5">
        <v>614823003348</v>
      </c>
      <c r="E747" t="s">
        <v>4066</v>
      </c>
      <c r="F747" s="6">
        <v>1</v>
      </c>
      <c r="G747" s="7">
        <v>16.850000000000001</v>
      </c>
      <c r="H747" s="7">
        <f t="shared" si="11"/>
        <v>3.3700000000000006</v>
      </c>
    </row>
    <row r="748" spans="1:8">
      <c r="A748" t="s">
        <v>30</v>
      </c>
      <c r="B748" t="s">
        <v>94</v>
      </c>
      <c r="C748" t="s">
        <v>4169</v>
      </c>
      <c r="D748" s="5">
        <v>4016232062422</v>
      </c>
      <c r="E748" t="s">
        <v>4170</v>
      </c>
      <c r="F748" s="6">
        <v>1</v>
      </c>
      <c r="G748" s="7">
        <v>15.99</v>
      </c>
      <c r="H748" s="7">
        <f t="shared" si="11"/>
        <v>3.1980000000000004</v>
      </c>
    </row>
    <row r="749" spans="1:8">
      <c r="A749" t="s">
        <v>30</v>
      </c>
      <c r="B749" t="s">
        <v>94</v>
      </c>
      <c r="C749" t="s">
        <v>4312</v>
      </c>
      <c r="D749" s="5">
        <v>4006021001831</v>
      </c>
      <c r="E749" t="s">
        <v>4313</v>
      </c>
      <c r="F749" s="6">
        <v>1</v>
      </c>
      <c r="G749" s="7">
        <v>15</v>
      </c>
      <c r="H749" s="7">
        <f t="shared" si="11"/>
        <v>3</v>
      </c>
    </row>
    <row r="750" spans="1:8">
      <c r="A750" t="s">
        <v>30</v>
      </c>
      <c r="B750" t="s">
        <v>94</v>
      </c>
      <c r="C750" t="s">
        <v>4355</v>
      </c>
      <c r="D750" s="5">
        <v>4009049451084</v>
      </c>
      <c r="E750" t="s">
        <v>4356</v>
      </c>
      <c r="F750" s="6">
        <v>1</v>
      </c>
      <c r="G750" s="7">
        <v>14.99</v>
      </c>
      <c r="H750" s="7">
        <f t="shared" si="11"/>
        <v>2.9980000000000002</v>
      </c>
    </row>
    <row r="751" spans="1:8">
      <c r="A751" t="s">
        <v>30</v>
      </c>
      <c r="B751" t="s">
        <v>94</v>
      </c>
      <c r="C751" t="s">
        <v>4419</v>
      </c>
      <c r="D751" s="5">
        <v>4251379348316</v>
      </c>
      <c r="E751" t="s">
        <v>4420</v>
      </c>
      <c r="F751" s="6">
        <v>1</v>
      </c>
      <c r="G751" s="7">
        <v>14.8125</v>
      </c>
      <c r="H751" s="7">
        <f t="shared" si="11"/>
        <v>2.9625000000000004</v>
      </c>
    </row>
    <row r="752" spans="1:8">
      <c r="A752" t="s">
        <v>30</v>
      </c>
      <c r="B752" t="s">
        <v>94</v>
      </c>
      <c r="C752" t="s">
        <v>4476</v>
      </c>
      <c r="D752" s="5">
        <v>8716683079975</v>
      </c>
      <c r="E752" t="s">
        <v>4477</v>
      </c>
      <c r="F752" s="6">
        <v>1</v>
      </c>
      <c r="G752" s="7">
        <v>14.48</v>
      </c>
      <c r="H752" s="7">
        <f t="shared" si="11"/>
        <v>2.8960000000000004</v>
      </c>
    </row>
    <row r="753" spans="1:8">
      <c r="A753" t="s">
        <v>30</v>
      </c>
      <c r="B753" t="s">
        <v>94</v>
      </c>
      <c r="C753" t="s">
        <v>4590</v>
      </c>
      <c r="D753" s="5">
        <v>737123101528</v>
      </c>
      <c r="E753" t="s">
        <v>4591</v>
      </c>
      <c r="F753" s="6">
        <v>1</v>
      </c>
      <c r="G753" s="7">
        <v>13.9375</v>
      </c>
      <c r="H753" s="7">
        <f t="shared" si="11"/>
        <v>2.7875000000000001</v>
      </c>
    </row>
    <row r="754" spans="1:8">
      <c r="A754" t="s">
        <v>30</v>
      </c>
      <c r="B754" t="s">
        <v>94</v>
      </c>
      <c r="C754" t="s">
        <v>4652</v>
      </c>
      <c r="D754" s="5">
        <v>5060158897681</v>
      </c>
      <c r="E754" t="s">
        <v>4653</v>
      </c>
      <c r="F754" s="6">
        <v>1</v>
      </c>
      <c r="G754" s="7">
        <v>13.47</v>
      </c>
      <c r="H754" s="7">
        <f t="shared" si="11"/>
        <v>2.6940000000000004</v>
      </c>
    </row>
    <row r="755" spans="1:8">
      <c r="A755" t="s">
        <v>30</v>
      </c>
      <c r="B755" t="s">
        <v>94</v>
      </c>
      <c r="C755" t="s">
        <v>4761</v>
      </c>
      <c r="D755" s="5">
        <v>7610465868638</v>
      </c>
      <c r="E755" t="s">
        <v>4762</v>
      </c>
      <c r="F755" s="6">
        <v>1</v>
      </c>
      <c r="G755" s="7">
        <v>12.99</v>
      </c>
      <c r="H755" s="7">
        <f t="shared" si="11"/>
        <v>2.5980000000000003</v>
      </c>
    </row>
    <row r="756" spans="1:8">
      <c r="A756" t="s">
        <v>30</v>
      </c>
      <c r="B756" t="s">
        <v>94</v>
      </c>
      <c r="C756" t="s">
        <v>4807</v>
      </c>
      <c r="D756" s="5">
        <v>4006021009523</v>
      </c>
      <c r="E756" t="s">
        <v>4808</v>
      </c>
      <c r="F756" s="6">
        <v>1</v>
      </c>
      <c r="G756" s="7">
        <v>12.9</v>
      </c>
      <c r="H756" s="7">
        <f t="shared" si="11"/>
        <v>2.58</v>
      </c>
    </row>
    <row r="757" spans="1:8">
      <c r="A757" t="s">
        <v>30</v>
      </c>
      <c r="B757" t="s">
        <v>94</v>
      </c>
      <c r="C757" t="s">
        <v>4860</v>
      </c>
      <c r="D757" s="5">
        <v>791360721734</v>
      </c>
      <c r="E757" t="s">
        <v>4861</v>
      </c>
      <c r="F757" s="6">
        <v>1</v>
      </c>
      <c r="G757" s="7">
        <v>12.6</v>
      </c>
      <c r="H757" s="7">
        <f t="shared" si="11"/>
        <v>2.52</v>
      </c>
    </row>
    <row r="758" spans="1:8">
      <c r="A758" t="s">
        <v>30</v>
      </c>
      <c r="B758" t="s">
        <v>94</v>
      </c>
      <c r="C758" t="s">
        <v>4903</v>
      </c>
      <c r="D758" s="5">
        <v>4043197258287</v>
      </c>
      <c r="E758" t="s">
        <v>4904</v>
      </c>
      <c r="F758" s="6">
        <v>1</v>
      </c>
      <c r="G758" s="7">
        <v>12.41</v>
      </c>
      <c r="H758" s="7">
        <f t="shared" si="11"/>
        <v>2.4820000000000002</v>
      </c>
    </row>
    <row r="759" spans="1:8">
      <c r="A759" t="s">
        <v>30</v>
      </c>
      <c r="B759" t="s">
        <v>94</v>
      </c>
      <c r="C759" t="s">
        <v>4953</v>
      </c>
      <c r="D759" s="5">
        <v>681413212312</v>
      </c>
      <c r="E759" t="s">
        <v>4954</v>
      </c>
      <c r="F759" s="6">
        <v>1</v>
      </c>
      <c r="G759" s="7">
        <v>12.074999999999999</v>
      </c>
      <c r="H759" s="7">
        <f t="shared" si="11"/>
        <v>2.415</v>
      </c>
    </row>
    <row r="760" spans="1:8">
      <c r="A760" t="s">
        <v>30</v>
      </c>
      <c r="B760" t="s">
        <v>94</v>
      </c>
      <c r="C760" t="s">
        <v>5127</v>
      </c>
      <c r="D760" s="5">
        <v>5298354679552</v>
      </c>
      <c r="E760" t="s">
        <v>5128</v>
      </c>
      <c r="F760" s="6">
        <v>1</v>
      </c>
      <c r="G760" s="7">
        <v>11.55</v>
      </c>
      <c r="H760" s="7">
        <f t="shared" si="11"/>
        <v>2.31</v>
      </c>
    </row>
    <row r="761" spans="1:8">
      <c r="A761" t="s">
        <v>30</v>
      </c>
      <c r="B761" t="s">
        <v>94</v>
      </c>
      <c r="C761" t="s">
        <v>5216</v>
      </c>
      <c r="E761" t="s">
        <v>5217</v>
      </c>
      <c r="F761" s="6">
        <v>1</v>
      </c>
      <c r="G761" s="7">
        <v>11.175000000000001</v>
      </c>
      <c r="H761" s="7">
        <f t="shared" si="11"/>
        <v>2.2350000000000003</v>
      </c>
    </row>
    <row r="762" spans="1:8">
      <c r="A762" t="s">
        <v>30</v>
      </c>
      <c r="B762" t="s">
        <v>94</v>
      </c>
      <c r="C762" t="s">
        <v>5377</v>
      </c>
      <c r="D762" s="5">
        <v>631924625415</v>
      </c>
      <c r="E762" t="s">
        <v>5378</v>
      </c>
      <c r="F762" s="6">
        <v>1</v>
      </c>
      <c r="G762" s="7">
        <v>10.487500000000001</v>
      </c>
      <c r="H762" s="7">
        <f t="shared" si="11"/>
        <v>2.0975000000000001</v>
      </c>
    </row>
    <row r="763" spans="1:8">
      <c r="A763" t="s">
        <v>30</v>
      </c>
      <c r="B763" t="s">
        <v>94</v>
      </c>
      <c r="C763" t="s">
        <v>5403</v>
      </c>
      <c r="D763" s="5">
        <v>385606490968</v>
      </c>
      <c r="E763" t="s">
        <v>5404</v>
      </c>
      <c r="F763" s="6">
        <v>1</v>
      </c>
      <c r="G763" s="7">
        <v>10.2875</v>
      </c>
      <c r="H763" s="7">
        <f t="shared" si="11"/>
        <v>2.0575000000000001</v>
      </c>
    </row>
    <row r="764" spans="1:8">
      <c r="A764" t="s">
        <v>30</v>
      </c>
      <c r="B764" t="s">
        <v>94</v>
      </c>
      <c r="C764" t="s">
        <v>3165</v>
      </c>
      <c r="D764" s="5">
        <v>5057033165980</v>
      </c>
      <c r="E764" t="s">
        <v>3166</v>
      </c>
      <c r="F764" s="6">
        <v>1</v>
      </c>
      <c r="G764" s="7">
        <v>9.8125</v>
      </c>
      <c r="H764" s="7">
        <f t="shared" si="11"/>
        <v>1.9625000000000001</v>
      </c>
    </row>
    <row r="765" spans="1:8">
      <c r="A765" t="s">
        <v>30</v>
      </c>
      <c r="B765" t="s">
        <v>94</v>
      </c>
      <c r="C765" t="s">
        <v>5670</v>
      </c>
      <c r="D765" s="5">
        <v>713262613276</v>
      </c>
      <c r="E765" t="s">
        <v>5671</v>
      </c>
      <c r="F765" s="6">
        <v>1</v>
      </c>
      <c r="G765" s="7">
        <v>9.1999999999999993</v>
      </c>
      <c r="H765" s="7">
        <f t="shared" si="11"/>
        <v>1.8399999999999999</v>
      </c>
    </row>
    <row r="766" spans="1:8">
      <c r="A766" t="s">
        <v>30</v>
      </c>
      <c r="B766" t="s">
        <v>94</v>
      </c>
      <c r="C766" t="s">
        <v>5678</v>
      </c>
      <c r="D766" s="5">
        <v>4260096050471</v>
      </c>
      <c r="E766" t="s">
        <v>5679</v>
      </c>
      <c r="F766" s="6">
        <v>1</v>
      </c>
      <c r="G766" s="7">
        <v>9.15</v>
      </c>
      <c r="H766" s="7">
        <f t="shared" si="11"/>
        <v>1.83</v>
      </c>
    </row>
    <row r="767" spans="1:8">
      <c r="A767" t="s">
        <v>30</v>
      </c>
      <c r="B767" t="s">
        <v>94</v>
      </c>
      <c r="C767" t="s">
        <v>5760</v>
      </c>
      <c r="D767" s="5">
        <v>5060682190456</v>
      </c>
      <c r="E767" t="s">
        <v>5761</v>
      </c>
      <c r="F767" s="6">
        <v>1</v>
      </c>
      <c r="G767" s="7">
        <v>8.9625000000000004</v>
      </c>
      <c r="H767" s="7">
        <f t="shared" si="11"/>
        <v>1.7925000000000002</v>
      </c>
    </row>
    <row r="768" spans="1:8">
      <c r="A768" t="s">
        <v>30</v>
      </c>
      <c r="B768" t="s">
        <v>94</v>
      </c>
      <c r="C768" t="s">
        <v>5931</v>
      </c>
      <c r="D768" s="5">
        <v>7071991269717</v>
      </c>
      <c r="E768" t="s">
        <v>5932</v>
      </c>
      <c r="F768" s="6">
        <v>1</v>
      </c>
      <c r="G768" s="7">
        <v>8.2125000000000004</v>
      </c>
      <c r="H768" s="7">
        <f t="shared" si="11"/>
        <v>1.6425000000000001</v>
      </c>
    </row>
    <row r="769" spans="1:8">
      <c r="A769" t="s">
        <v>30</v>
      </c>
      <c r="B769" t="s">
        <v>94</v>
      </c>
      <c r="C769" t="s">
        <v>5958</v>
      </c>
      <c r="D769" s="5">
        <v>8022983019819</v>
      </c>
      <c r="E769" t="s">
        <v>5959</v>
      </c>
      <c r="F769" s="6">
        <v>1</v>
      </c>
      <c r="G769" s="7">
        <v>8.02</v>
      </c>
      <c r="H769" s="7">
        <f t="shared" si="11"/>
        <v>1.6040000000000001</v>
      </c>
    </row>
    <row r="770" spans="1:8">
      <c r="A770" t="s">
        <v>30</v>
      </c>
      <c r="B770" t="s">
        <v>94</v>
      </c>
      <c r="C770" t="s">
        <v>6050</v>
      </c>
      <c r="D770" s="5">
        <v>745103831600</v>
      </c>
      <c r="E770" t="s">
        <v>6051</v>
      </c>
      <c r="F770" s="6">
        <v>1</v>
      </c>
      <c r="G770" s="7">
        <v>7.625</v>
      </c>
      <c r="H770" s="7">
        <f t="shared" si="11"/>
        <v>1.5250000000000001</v>
      </c>
    </row>
    <row r="771" spans="1:8">
      <c r="A771" t="s">
        <v>30</v>
      </c>
      <c r="B771" t="s">
        <v>94</v>
      </c>
      <c r="C771" t="s">
        <v>6082</v>
      </c>
      <c r="D771" s="5">
        <v>4016224159109</v>
      </c>
      <c r="E771" t="s">
        <v>6083</v>
      </c>
      <c r="F771" s="6">
        <v>1</v>
      </c>
      <c r="G771" s="7">
        <v>7.49</v>
      </c>
      <c r="H771" s="7">
        <f t="shared" ref="H771:H834" si="12">G771*0.2</f>
        <v>1.4980000000000002</v>
      </c>
    </row>
    <row r="772" spans="1:8">
      <c r="A772" t="s">
        <v>30</v>
      </c>
      <c r="B772" t="s">
        <v>94</v>
      </c>
      <c r="C772" t="s">
        <v>6273</v>
      </c>
      <c r="D772" s="5">
        <v>3468333887427</v>
      </c>
      <c r="E772" t="s">
        <v>6274</v>
      </c>
      <c r="F772" s="6">
        <v>1</v>
      </c>
      <c r="G772" s="7">
        <v>6.7</v>
      </c>
      <c r="H772" s="7">
        <f t="shared" si="12"/>
        <v>1.34</v>
      </c>
    </row>
    <row r="773" spans="1:8">
      <c r="A773" t="s">
        <v>30</v>
      </c>
      <c r="B773" t="s">
        <v>94</v>
      </c>
      <c r="C773" t="s">
        <v>6281</v>
      </c>
      <c r="D773" s="5">
        <v>4260264315364</v>
      </c>
      <c r="E773" t="s">
        <v>6282</v>
      </c>
      <c r="F773" s="6">
        <v>1</v>
      </c>
      <c r="G773" s="7">
        <v>6.6375000000000002</v>
      </c>
      <c r="H773" s="7">
        <f t="shared" si="12"/>
        <v>1.3275000000000001</v>
      </c>
    </row>
    <row r="774" spans="1:8">
      <c r="A774" t="s">
        <v>30</v>
      </c>
      <c r="B774" t="s">
        <v>94</v>
      </c>
      <c r="C774" t="s">
        <v>6289</v>
      </c>
      <c r="D774" s="5">
        <v>799637050990</v>
      </c>
      <c r="E774" t="s">
        <v>6290</v>
      </c>
      <c r="F774" s="6">
        <v>1</v>
      </c>
      <c r="G774" s="7">
        <v>6.5625</v>
      </c>
      <c r="H774" s="7">
        <f t="shared" si="12"/>
        <v>1.3125</v>
      </c>
    </row>
    <row r="775" spans="1:8">
      <c r="A775" t="s">
        <v>30</v>
      </c>
      <c r="B775" t="s">
        <v>94</v>
      </c>
      <c r="C775" t="s">
        <v>6718</v>
      </c>
      <c r="E775" t="s">
        <v>6719</v>
      </c>
      <c r="F775" s="6">
        <v>1</v>
      </c>
      <c r="G775" s="7">
        <v>4.8125</v>
      </c>
      <c r="H775" s="7">
        <f t="shared" si="12"/>
        <v>0.96250000000000002</v>
      </c>
    </row>
    <row r="776" spans="1:8">
      <c r="A776" t="s">
        <v>30</v>
      </c>
      <c r="B776" t="s">
        <v>94</v>
      </c>
      <c r="C776" t="s">
        <v>6777</v>
      </c>
      <c r="D776" s="5">
        <v>3468333887410</v>
      </c>
      <c r="E776" t="s">
        <v>6778</v>
      </c>
      <c r="F776" s="6">
        <v>1</v>
      </c>
      <c r="G776" s="7">
        <v>4.49</v>
      </c>
      <c r="H776" s="7">
        <f t="shared" si="12"/>
        <v>0.89800000000000013</v>
      </c>
    </row>
    <row r="777" spans="1:8">
      <c r="A777" t="s">
        <v>30</v>
      </c>
      <c r="B777" t="s">
        <v>94</v>
      </c>
      <c r="C777" t="s">
        <v>6793</v>
      </c>
      <c r="D777" s="5">
        <v>4005998144930</v>
      </c>
      <c r="E777" t="s">
        <v>6794</v>
      </c>
      <c r="F777" s="6">
        <v>1</v>
      </c>
      <c r="G777" s="7">
        <v>4.3499999999999996</v>
      </c>
      <c r="H777" s="7">
        <f t="shared" si="12"/>
        <v>0.87</v>
      </c>
    </row>
    <row r="778" spans="1:8">
      <c r="A778" t="s">
        <v>30</v>
      </c>
      <c r="B778" t="s">
        <v>94</v>
      </c>
      <c r="C778" t="s">
        <v>6821</v>
      </c>
      <c r="D778" s="5">
        <v>608065728428</v>
      </c>
      <c r="E778" t="s">
        <v>6822</v>
      </c>
      <c r="F778" s="6">
        <v>1</v>
      </c>
      <c r="G778" s="7">
        <v>4.0999999999999996</v>
      </c>
      <c r="H778" s="7">
        <f t="shared" si="12"/>
        <v>0.82</v>
      </c>
    </row>
    <row r="779" spans="1:8">
      <c r="A779" t="s">
        <v>30</v>
      </c>
      <c r="B779" t="s">
        <v>94</v>
      </c>
      <c r="C779" t="s">
        <v>6853</v>
      </c>
      <c r="D779" s="5">
        <v>4000885180459</v>
      </c>
      <c r="E779" t="s">
        <v>6854</v>
      </c>
      <c r="F779" s="6">
        <v>1</v>
      </c>
      <c r="G779" s="7">
        <v>3.79</v>
      </c>
      <c r="H779" s="7">
        <f t="shared" si="12"/>
        <v>0.75800000000000001</v>
      </c>
    </row>
    <row r="780" spans="1:8">
      <c r="A780" t="s">
        <v>36</v>
      </c>
      <c r="B780" t="s">
        <v>94</v>
      </c>
      <c r="C780" t="s">
        <v>187</v>
      </c>
      <c r="D780" s="5">
        <v>781678287282</v>
      </c>
      <c r="E780" t="s">
        <v>188</v>
      </c>
      <c r="F780" s="6">
        <v>1</v>
      </c>
      <c r="G780" s="7">
        <v>196.94</v>
      </c>
      <c r="H780" s="7">
        <f t="shared" si="12"/>
        <v>39.388000000000005</v>
      </c>
    </row>
    <row r="781" spans="1:8">
      <c r="A781" t="s">
        <v>36</v>
      </c>
      <c r="B781" t="s">
        <v>94</v>
      </c>
      <c r="C781" t="s">
        <v>320</v>
      </c>
      <c r="D781" s="5">
        <v>887445146025</v>
      </c>
      <c r="E781" t="s">
        <v>321</v>
      </c>
      <c r="F781" s="6">
        <v>1</v>
      </c>
      <c r="G781" s="7">
        <v>138.88749999999999</v>
      </c>
      <c r="H781" s="7">
        <f t="shared" si="12"/>
        <v>27.7775</v>
      </c>
    </row>
    <row r="782" spans="1:8">
      <c r="A782" t="s">
        <v>36</v>
      </c>
      <c r="B782" t="s">
        <v>94</v>
      </c>
      <c r="C782" t="s">
        <v>387</v>
      </c>
      <c r="D782" s="5">
        <v>3342540104334</v>
      </c>
      <c r="E782" t="s">
        <v>388</v>
      </c>
      <c r="F782" s="6">
        <v>1</v>
      </c>
      <c r="G782" s="7">
        <v>128.99</v>
      </c>
      <c r="H782" s="7">
        <f t="shared" si="12"/>
        <v>25.798000000000002</v>
      </c>
    </row>
    <row r="783" spans="1:8">
      <c r="A783" t="s">
        <v>36</v>
      </c>
      <c r="B783" t="s">
        <v>94</v>
      </c>
      <c r="C783" t="s">
        <v>363</v>
      </c>
      <c r="D783" s="5">
        <v>5099058399032</v>
      </c>
      <c r="E783" t="s">
        <v>456</v>
      </c>
      <c r="F783" s="6">
        <v>1</v>
      </c>
      <c r="G783" s="7">
        <v>112.8</v>
      </c>
      <c r="H783" s="7">
        <f t="shared" si="12"/>
        <v>22.560000000000002</v>
      </c>
    </row>
    <row r="784" spans="1:8">
      <c r="A784" t="s">
        <v>36</v>
      </c>
      <c r="B784" t="s">
        <v>94</v>
      </c>
      <c r="C784" t="s">
        <v>514</v>
      </c>
      <c r="D784" s="5">
        <v>9328389028233</v>
      </c>
      <c r="E784" t="s">
        <v>515</v>
      </c>
      <c r="F784" s="6">
        <v>1</v>
      </c>
      <c r="G784" s="7">
        <v>105.07</v>
      </c>
      <c r="H784" s="7">
        <f t="shared" si="12"/>
        <v>21.013999999999999</v>
      </c>
    </row>
    <row r="785" spans="1:8">
      <c r="A785" t="s">
        <v>36</v>
      </c>
      <c r="B785" t="s">
        <v>94</v>
      </c>
      <c r="C785" t="s">
        <v>571</v>
      </c>
      <c r="D785" s="5">
        <v>7317430008593</v>
      </c>
      <c r="E785" t="s">
        <v>572</v>
      </c>
      <c r="F785" s="6">
        <v>1</v>
      </c>
      <c r="G785" s="7">
        <v>98.837500000000006</v>
      </c>
      <c r="H785" s="7">
        <f t="shared" si="12"/>
        <v>19.767500000000002</v>
      </c>
    </row>
    <row r="786" spans="1:8">
      <c r="A786" t="s">
        <v>36</v>
      </c>
      <c r="B786" t="s">
        <v>94</v>
      </c>
      <c r="C786" t="s">
        <v>614</v>
      </c>
      <c r="D786" s="5">
        <v>4043197317885</v>
      </c>
      <c r="E786" t="s">
        <v>615</v>
      </c>
      <c r="F786" s="6">
        <v>1</v>
      </c>
      <c r="G786" s="7">
        <v>92.62</v>
      </c>
      <c r="H786" s="7">
        <f t="shared" si="12"/>
        <v>18.524000000000001</v>
      </c>
    </row>
    <row r="787" spans="1:8">
      <c r="A787" t="s">
        <v>36</v>
      </c>
      <c r="B787" t="s">
        <v>94</v>
      </c>
      <c r="C787" t="s">
        <v>814</v>
      </c>
      <c r="D787" s="5">
        <v>725882051314</v>
      </c>
      <c r="E787" t="s">
        <v>815</v>
      </c>
      <c r="F787" s="6">
        <v>1</v>
      </c>
      <c r="G787" s="7">
        <v>75.862499999999997</v>
      </c>
      <c r="H787" s="7">
        <f t="shared" si="12"/>
        <v>15.172499999999999</v>
      </c>
    </row>
    <row r="788" spans="1:8">
      <c r="A788" t="s">
        <v>36</v>
      </c>
      <c r="B788" t="s">
        <v>94</v>
      </c>
      <c r="C788" t="s">
        <v>851</v>
      </c>
      <c r="D788" s="5">
        <v>4046228046839</v>
      </c>
      <c r="E788" t="s">
        <v>852</v>
      </c>
      <c r="F788" s="6">
        <v>1</v>
      </c>
      <c r="G788" s="7">
        <v>72.989999999999995</v>
      </c>
      <c r="H788" s="7">
        <f t="shared" si="12"/>
        <v>14.597999999999999</v>
      </c>
    </row>
    <row r="789" spans="1:8">
      <c r="A789" t="s">
        <v>36</v>
      </c>
      <c r="B789" t="s">
        <v>94</v>
      </c>
      <c r="C789" t="s">
        <v>851</v>
      </c>
      <c r="D789" s="5">
        <v>4046228046839</v>
      </c>
      <c r="E789" t="s">
        <v>852</v>
      </c>
      <c r="F789" s="6">
        <v>1</v>
      </c>
      <c r="G789" s="7">
        <v>72.989999999999995</v>
      </c>
      <c r="H789" s="7">
        <f t="shared" si="12"/>
        <v>14.597999999999999</v>
      </c>
    </row>
    <row r="790" spans="1:8">
      <c r="A790" t="s">
        <v>36</v>
      </c>
      <c r="B790" t="s">
        <v>94</v>
      </c>
      <c r="C790" t="s">
        <v>882</v>
      </c>
      <c r="E790" t="s">
        <v>883</v>
      </c>
      <c r="F790" s="6">
        <v>1</v>
      </c>
      <c r="G790" s="7">
        <v>71.112499999999997</v>
      </c>
      <c r="H790" s="7">
        <f t="shared" si="12"/>
        <v>14.2225</v>
      </c>
    </row>
    <row r="791" spans="1:8">
      <c r="A791" t="s">
        <v>36</v>
      </c>
      <c r="B791" t="s">
        <v>94</v>
      </c>
      <c r="C791" t="s">
        <v>891</v>
      </c>
      <c r="D791" s="5">
        <v>4034832038227</v>
      </c>
      <c r="E791" t="s">
        <v>892</v>
      </c>
      <c r="F791" s="6">
        <v>1</v>
      </c>
      <c r="G791" s="7">
        <v>69.989999999999995</v>
      </c>
      <c r="H791" s="7">
        <f t="shared" si="12"/>
        <v>13.997999999999999</v>
      </c>
    </row>
    <row r="792" spans="1:8">
      <c r="A792" t="s">
        <v>36</v>
      </c>
      <c r="B792" t="s">
        <v>94</v>
      </c>
      <c r="C792" t="s">
        <v>1265</v>
      </c>
      <c r="D792" s="5">
        <v>4046228046846</v>
      </c>
      <c r="E792" t="s">
        <v>852</v>
      </c>
      <c r="F792" s="6">
        <v>1</v>
      </c>
      <c r="G792" s="7">
        <v>49.99</v>
      </c>
      <c r="H792" s="7">
        <f t="shared" si="12"/>
        <v>9.9980000000000011</v>
      </c>
    </row>
    <row r="793" spans="1:8">
      <c r="A793" t="s">
        <v>36</v>
      </c>
      <c r="B793" t="s">
        <v>94</v>
      </c>
      <c r="C793" t="s">
        <v>1522</v>
      </c>
      <c r="D793" s="5">
        <v>4019238007824</v>
      </c>
      <c r="E793" t="s">
        <v>1523</v>
      </c>
      <c r="F793" s="6">
        <v>1</v>
      </c>
      <c r="G793" s="7">
        <v>47.98</v>
      </c>
      <c r="H793" s="7">
        <f t="shared" si="12"/>
        <v>9.5960000000000001</v>
      </c>
    </row>
    <row r="794" spans="1:8">
      <c r="A794" t="s">
        <v>36</v>
      </c>
      <c r="B794" t="s">
        <v>94</v>
      </c>
      <c r="C794" t="s">
        <v>1565</v>
      </c>
      <c r="D794" s="5">
        <v>785983236294</v>
      </c>
      <c r="E794" t="s">
        <v>1566</v>
      </c>
      <c r="F794" s="6">
        <v>1</v>
      </c>
      <c r="G794" s="7">
        <v>47.23</v>
      </c>
      <c r="H794" s="7">
        <f t="shared" si="12"/>
        <v>9.4459999999999997</v>
      </c>
    </row>
    <row r="795" spans="1:8">
      <c r="A795" t="s">
        <v>36</v>
      </c>
      <c r="B795" t="s">
        <v>94</v>
      </c>
      <c r="C795" t="s">
        <v>1708</v>
      </c>
      <c r="D795" s="5">
        <v>13658111448</v>
      </c>
      <c r="E795" t="s">
        <v>1709</v>
      </c>
      <c r="F795" s="6">
        <v>1</v>
      </c>
      <c r="G795" s="7">
        <v>43.83</v>
      </c>
      <c r="H795" s="7">
        <f t="shared" si="12"/>
        <v>8.766</v>
      </c>
    </row>
    <row r="796" spans="1:8">
      <c r="A796" t="s">
        <v>36</v>
      </c>
      <c r="B796" t="s">
        <v>94</v>
      </c>
      <c r="C796" t="s">
        <v>1747</v>
      </c>
      <c r="D796" s="5">
        <v>5050807040568</v>
      </c>
      <c r="E796" t="s">
        <v>1748</v>
      </c>
      <c r="F796" s="6">
        <v>1</v>
      </c>
      <c r="G796" s="7">
        <v>42.85</v>
      </c>
      <c r="H796" s="7">
        <f t="shared" si="12"/>
        <v>8.57</v>
      </c>
    </row>
    <row r="797" spans="1:8">
      <c r="A797" t="s">
        <v>36</v>
      </c>
      <c r="B797" t="s">
        <v>94</v>
      </c>
      <c r="C797" t="s">
        <v>2112</v>
      </c>
      <c r="D797" s="5">
        <v>6939236320078</v>
      </c>
      <c r="E797" t="s">
        <v>2113</v>
      </c>
      <c r="F797" s="6">
        <v>1</v>
      </c>
      <c r="G797" s="7">
        <v>35.799999999999997</v>
      </c>
      <c r="H797" s="7">
        <f t="shared" si="12"/>
        <v>7.16</v>
      </c>
    </row>
    <row r="798" spans="1:8">
      <c r="A798" t="s">
        <v>36</v>
      </c>
      <c r="B798" t="s">
        <v>94</v>
      </c>
      <c r="C798" t="s">
        <v>2209</v>
      </c>
      <c r="D798" s="5">
        <v>4260452359880</v>
      </c>
      <c r="E798" t="s">
        <v>2210</v>
      </c>
      <c r="F798" s="6">
        <v>1</v>
      </c>
      <c r="G798" s="7">
        <v>34.662500000000001</v>
      </c>
      <c r="H798" s="7">
        <f t="shared" si="12"/>
        <v>6.932500000000001</v>
      </c>
    </row>
    <row r="799" spans="1:8">
      <c r="A799" t="s">
        <v>36</v>
      </c>
      <c r="B799" t="s">
        <v>94</v>
      </c>
      <c r="C799" t="s">
        <v>2352</v>
      </c>
      <c r="D799" s="5">
        <v>4052964044510</v>
      </c>
      <c r="E799" t="s">
        <v>2353</v>
      </c>
      <c r="F799" s="6">
        <v>1</v>
      </c>
      <c r="G799" s="7">
        <v>32.1875</v>
      </c>
      <c r="H799" s="7">
        <f t="shared" si="12"/>
        <v>6.4375</v>
      </c>
    </row>
    <row r="800" spans="1:8">
      <c r="A800" t="s">
        <v>36</v>
      </c>
      <c r="B800" t="s">
        <v>94</v>
      </c>
      <c r="C800" t="s">
        <v>2687</v>
      </c>
      <c r="D800" s="5">
        <v>5053810449991</v>
      </c>
      <c r="E800" t="s">
        <v>2688</v>
      </c>
      <c r="F800" s="6">
        <v>1</v>
      </c>
      <c r="G800" s="7">
        <v>28.08</v>
      </c>
      <c r="H800" s="7">
        <f t="shared" si="12"/>
        <v>5.6159999999999997</v>
      </c>
    </row>
    <row r="801" spans="1:8">
      <c r="A801" t="s">
        <v>36</v>
      </c>
      <c r="B801" t="s">
        <v>94</v>
      </c>
      <c r="C801" t="s">
        <v>2705</v>
      </c>
      <c r="D801" s="5">
        <v>4057288245933</v>
      </c>
      <c r="E801" t="s">
        <v>2706</v>
      </c>
      <c r="F801" s="6">
        <v>1</v>
      </c>
      <c r="G801" s="7">
        <v>27.9</v>
      </c>
      <c r="H801" s="7">
        <f t="shared" si="12"/>
        <v>5.58</v>
      </c>
    </row>
    <row r="802" spans="1:8">
      <c r="A802" t="s">
        <v>36</v>
      </c>
      <c r="B802" t="s">
        <v>94</v>
      </c>
      <c r="C802" t="s">
        <v>2737</v>
      </c>
      <c r="D802" s="5">
        <v>4008153503634</v>
      </c>
      <c r="E802" t="s">
        <v>2738</v>
      </c>
      <c r="F802" s="6">
        <v>1</v>
      </c>
      <c r="G802" s="7">
        <v>27.49</v>
      </c>
      <c r="H802" s="7">
        <f t="shared" si="12"/>
        <v>5.4980000000000002</v>
      </c>
    </row>
    <row r="803" spans="1:8">
      <c r="A803" t="s">
        <v>36</v>
      </c>
      <c r="B803" t="s">
        <v>94</v>
      </c>
      <c r="C803" t="s">
        <v>2825</v>
      </c>
      <c r="D803" s="5">
        <v>8022983065908</v>
      </c>
      <c r="E803" t="s">
        <v>2826</v>
      </c>
      <c r="F803" s="6">
        <v>1</v>
      </c>
      <c r="G803" s="7">
        <v>26.8</v>
      </c>
      <c r="H803" s="7">
        <f t="shared" si="12"/>
        <v>5.36</v>
      </c>
    </row>
    <row r="804" spans="1:8">
      <c r="A804" t="s">
        <v>36</v>
      </c>
      <c r="B804" t="s">
        <v>94</v>
      </c>
      <c r="C804" t="s">
        <v>3054</v>
      </c>
      <c r="D804" s="5">
        <v>619098081985</v>
      </c>
      <c r="E804" t="s">
        <v>3055</v>
      </c>
      <c r="F804" s="6">
        <v>1</v>
      </c>
      <c r="G804" s="7">
        <v>24.75</v>
      </c>
      <c r="H804" s="7">
        <f t="shared" si="12"/>
        <v>4.95</v>
      </c>
    </row>
    <row r="805" spans="1:8">
      <c r="A805" t="s">
        <v>36</v>
      </c>
      <c r="B805" t="s">
        <v>94</v>
      </c>
      <c r="C805" t="s">
        <v>3286</v>
      </c>
      <c r="D805" s="5">
        <v>8002908944327</v>
      </c>
      <c r="E805" t="s">
        <v>3287</v>
      </c>
      <c r="F805" s="6">
        <v>1</v>
      </c>
      <c r="G805" s="7">
        <v>22.68</v>
      </c>
      <c r="H805" s="7">
        <f t="shared" si="12"/>
        <v>4.5360000000000005</v>
      </c>
    </row>
    <row r="806" spans="1:8">
      <c r="A806" t="s">
        <v>36</v>
      </c>
      <c r="B806" t="s">
        <v>94</v>
      </c>
      <c r="C806" t="s">
        <v>3393</v>
      </c>
      <c r="D806" s="5">
        <v>4260522540194</v>
      </c>
      <c r="E806" t="s">
        <v>3394</v>
      </c>
      <c r="F806" s="6">
        <v>1</v>
      </c>
      <c r="G806" s="7">
        <v>21.725000000000001</v>
      </c>
      <c r="H806" s="7">
        <f t="shared" si="12"/>
        <v>4.3450000000000006</v>
      </c>
    </row>
    <row r="807" spans="1:8">
      <c r="A807" t="s">
        <v>36</v>
      </c>
      <c r="B807" t="s">
        <v>94</v>
      </c>
      <c r="C807" t="s">
        <v>3401</v>
      </c>
      <c r="D807" s="5">
        <v>5055263212252</v>
      </c>
      <c r="E807" t="s">
        <v>3402</v>
      </c>
      <c r="F807" s="6">
        <v>1</v>
      </c>
      <c r="G807" s="7">
        <v>21.5</v>
      </c>
      <c r="H807" s="7">
        <f t="shared" si="12"/>
        <v>4.3</v>
      </c>
    </row>
    <row r="808" spans="1:8">
      <c r="A808" t="s">
        <v>36</v>
      </c>
      <c r="B808" t="s">
        <v>94</v>
      </c>
      <c r="C808" t="s">
        <v>3425</v>
      </c>
      <c r="D808" s="5">
        <v>701979245330</v>
      </c>
      <c r="E808" t="s">
        <v>3426</v>
      </c>
      <c r="F808" s="6">
        <v>1</v>
      </c>
      <c r="G808" s="7">
        <v>21.35</v>
      </c>
      <c r="H808" s="7">
        <f t="shared" si="12"/>
        <v>4.2700000000000005</v>
      </c>
    </row>
    <row r="809" spans="1:8">
      <c r="A809" t="s">
        <v>36</v>
      </c>
      <c r="B809" t="s">
        <v>94</v>
      </c>
      <c r="C809" t="s">
        <v>3534</v>
      </c>
      <c r="D809" s="5">
        <v>8719992249411</v>
      </c>
      <c r="E809" t="s">
        <v>3535</v>
      </c>
      <c r="F809" s="6">
        <v>1</v>
      </c>
      <c r="G809" s="7">
        <v>20.274999999999999</v>
      </c>
      <c r="H809" s="7">
        <f t="shared" si="12"/>
        <v>4.0549999999999997</v>
      </c>
    </row>
    <row r="810" spans="1:8">
      <c r="A810" t="s">
        <v>36</v>
      </c>
      <c r="B810" t="s">
        <v>94</v>
      </c>
      <c r="C810" t="s">
        <v>3534</v>
      </c>
      <c r="D810" s="5">
        <v>8719992249411</v>
      </c>
      <c r="E810" t="s">
        <v>3535</v>
      </c>
      <c r="F810" s="6">
        <v>1</v>
      </c>
      <c r="G810" s="7">
        <v>20.274999999999999</v>
      </c>
      <c r="H810" s="7">
        <f t="shared" si="12"/>
        <v>4.0549999999999997</v>
      </c>
    </row>
    <row r="811" spans="1:8">
      <c r="A811" t="s">
        <v>36</v>
      </c>
      <c r="B811" t="s">
        <v>94</v>
      </c>
      <c r="C811" t="s">
        <v>3674</v>
      </c>
      <c r="D811" s="5">
        <v>7610465869017</v>
      </c>
      <c r="E811" t="s">
        <v>3675</v>
      </c>
      <c r="F811" s="6">
        <v>1</v>
      </c>
      <c r="G811" s="7">
        <v>19.489999999999998</v>
      </c>
      <c r="H811" s="7">
        <f t="shared" si="12"/>
        <v>3.8979999999999997</v>
      </c>
    </row>
    <row r="812" spans="1:8">
      <c r="A812" t="s">
        <v>36</v>
      </c>
      <c r="B812" t="s">
        <v>94</v>
      </c>
      <c r="C812" t="s">
        <v>3689</v>
      </c>
      <c r="D812" s="5">
        <v>7610465869031</v>
      </c>
      <c r="E812" t="s">
        <v>3690</v>
      </c>
      <c r="F812" s="6">
        <v>1</v>
      </c>
      <c r="G812" s="7">
        <v>19.420000000000002</v>
      </c>
      <c r="H812" s="7">
        <f t="shared" si="12"/>
        <v>3.8840000000000003</v>
      </c>
    </row>
    <row r="813" spans="1:8">
      <c r="A813" t="s">
        <v>36</v>
      </c>
      <c r="B813" t="s">
        <v>94</v>
      </c>
      <c r="C813" t="s">
        <v>3710</v>
      </c>
      <c r="D813" s="5">
        <v>663862528541</v>
      </c>
      <c r="E813" t="s">
        <v>3711</v>
      </c>
      <c r="F813" s="6">
        <v>1</v>
      </c>
      <c r="G813" s="7">
        <v>19.25</v>
      </c>
      <c r="H813" s="7">
        <f t="shared" si="12"/>
        <v>3.85</v>
      </c>
    </row>
    <row r="814" spans="1:8">
      <c r="A814" t="s">
        <v>36</v>
      </c>
      <c r="B814" t="s">
        <v>94</v>
      </c>
      <c r="C814" t="s">
        <v>3817</v>
      </c>
      <c r="D814" s="5">
        <v>5055469604608</v>
      </c>
      <c r="E814" t="s">
        <v>3818</v>
      </c>
      <c r="F814" s="6">
        <v>1</v>
      </c>
      <c r="G814" s="7">
        <v>18.600000000000001</v>
      </c>
      <c r="H814" s="7">
        <f t="shared" si="12"/>
        <v>3.7200000000000006</v>
      </c>
    </row>
    <row r="815" spans="1:8">
      <c r="A815" t="s">
        <v>36</v>
      </c>
      <c r="B815" t="s">
        <v>94</v>
      </c>
      <c r="C815" t="s">
        <v>3827</v>
      </c>
      <c r="D815" s="5">
        <v>4003692188373</v>
      </c>
      <c r="E815" t="s">
        <v>3828</v>
      </c>
      <c r="F815" s="6">
        <v>1</v>
      </c>
      <c r="G815" s="7">
        <v>18.45</v>
      </c>
      <c r="H815" s="7">
        <f t="shared" si="12"/>
        <v>3.69</v>
      </c>
    </row>
    <row r="816" spans="1:8">
      <c r="A816" t="s">
        <v>36</v>
      </c>
      <c r="B816" t="s">
        <v>94</v>
      </c>
      <c r="C816" t="s">
        <v>3853</v>
      </c>
      <c r="D816" s="5">
        <v>5060109200157</v>
      </c>
      <c r="E816" t="s">
        <v>3854</v>
      </c>
      <c r="F816" s="6">
        <v>1</v>
      </c>
      <c r="G816" s="7">
        <v>17.989999999999998</v>
      </c>
      <c r="H816" s="7">
        <f t="shared" si="12"/>
        <v>3.5979999999999999</v>
      </c>
    </row>
    <row r="817" spans="1:8">
      <c r="A817" t="s">
        <v>36</v>
      </c>
      <c r="B817" t="s">
        <v>94</v>
      </c>
      <c r="C817" t="s">
        <v>3872</v>
      </c>
      <c r="D817" s="5">
        <v>3468336172902</v>
      </c>
      <c r="E817" t="s">
        <v>3873</v>
      </c>
      <c r="F817" s="6">
        <v>1</v>
      </c>
      <c r="G817" s="7">
        <v>17.989999999999998</v>
      </c>
      <c r="H817" s="7">
        <f t="shared" si="12"/>
        <v>3.5979999999999999</v>
      </c>
    </row>
    <row r="818" spans="1:8">
      <c r="A818" t="s">
        <v>36</v>
      </c>
      <c r="B818" t="s">
        <v>94</v>
      </c>
      <c r="C818" t="s">
        <v>3896</v>
      </c>
      <c r="E818" t="s">
        <v>3897</v>
      </c>
      <c r="F818" s="6">
        <v>1</v>
      </c>
      <c r="G818" s="7">
        <v>17.875</v>
      </c>
      <c r="H818" s="7">
        <f t="shared" si="12"/>
        <v>3.5750000000000002</v>
      </c>
    </row>
    <row r="819" spans="1:8">
      <c r="A819" t="s">
        <v>36</v>
      </c>
      <c r="B819" t="s">
        <v>94</v>
      </c>
      <c r="C819" t="s">
        <v>3900</v>
      </c>
      <c r="E819" t="s">
        <v>3901</v>
      </c>
      <c r="F819" s="6">
        <v>1</v>
      </c>
      <c r="G819" s="7">
        <v>17.875</v>
      </c>
      <c r="H819" s="7">
        <f t="shared" si="12"/>
        <v>3.5750000000000002</v>
      </c>
    </row>
    <row r="820" spans="1:8">
      <c r="A820" t="s">
        <v>36</v>
      </c>
      <c r="B820" t="s">
        <v>94</v>
      </c>
      <c r="C820" t="s">
        <v>3906</v>
      </c>
      <c r="D820" s="5">
        <v>647941990924</v>
      </c>
      <c r="E820" t="s">
        <v>3907</v>
      </c>
      <c r="F820" s="6">
        <v>1</v>
      </c>
      <c r="G820" s="7">
        <v>17.875</v>
      </c>
      <c r="H820" s="7">
        <f t="shared" si="12"/>
        <v>3.5750000000000002</v>
      </c>
    </row>
    <row r="821" spans="1:8">
      <c r="A821" t="s">
        <v>36</v>
      </c>
      <c r="B821" t="s">
        <v>94</v>
      </c>
      <c r="C821" t="s">
        <v>3929</v>
      </c>
      <c r="D821" s="5">
        <v>883813846801</v>
      </c>
      <c r="E821" t="s">
        <v>3930</v>
      </c>
      <c r="F821" s="6">
        <v>1</v>
      </c>
      <c r="G821" s="7">
        <v>17.690000000000001</v>
      </c>
      <c r="H821" s="7">
        <f t="shared" si="12"/>
        <v>3.5380000000000003</v>
      </c>
    </row>
    <row r="822" spans="1:8">
      <c r="A822" t="s">
        <v>36</v>
      </c>
      <c r="B822" t="s">
        <v>94</v>
      </c>
      <c r="C822" t="s">
        <v>4007</v>
      </c>
      <c r="D822" s="5">
        <v>5889332888242</v>
      </c>
      <c r="E822" t="s">
        <v>4008</v>
      </c>
      <c r="F822" s="6">
        <v>1</v>
      </c>
      <c r="G822" s="7">
        <v>16.989999999999998</v>
      </c>
      <c r="H822" s="7">
        <f t="shared" si="12"/>
        <v>3.3979999999999997</v>
      </c>
    </row>
    <row r="823" spans="1:8">
      <c r="A823" t="s">
        <v>36</v>
      </c>
      <c r="B823" t="s">
        <v>94</v>
      </c>
      <c r="C823" t="s">
        <v>4067</v>
      </c>
      <c r="D823" s="5">
        <v>650905190988</v>
      </c>
      <c r="E823" t="s">
        <v>4068</v>
      </c>
      <c r="F823" s="6">
        <v>1</v>
      </c>
      <c r="G823" s="7">
        <v>16.8</v>
      </c>
      <c r="H823" s="7">
        <f t="shared" si="12"/>
        <v>3.3600000000000003</v>
      </c>
    </row>
    <row r="824" spans="1:8">
      <c r="A824" t="s">
        <v>36</v>
      </c>
      <c r="B824" t="s">
        <v>94</v>
      </c>
      <c r="C824" t="s">
        <v>4231</v>
      </c>
      <c r="D824" s="5">
        <v>757440586983</v>
      </c>
      <c r="E824" t="s">
        <v>4232</v>
      </c>
      <c r="F824" s="6">
        <v>1</v>
      </c>
      <c r="G824" s="7">
        <v>15.675000000000001</v>
      </c>
      <c r="H824" s="7">
        <f t="shared" si="12"/>
        <v>3.1350000000000002</v>
      </c>
    </row>
    <row r="825" spans="1:8">
      <c r="A825" t="s">
        <v>36</v>
      </c>
      <c r="B825" t="s">
        <v>94</v>
      </c>
      <c r="C825" t="s">
        <v>4262</v>
      </c>
      <c r="D825" s="5">
        <v>628055559375</v>
      </c>
      <c r="E825" t="s">
        <v>4263</v>
      </c>
      <c r="F825" s="6">
        <v>1</v>
      </c>
      <c r="G825" s="7">
        <v>15.387499999999999</v>
      </c>
      <c r="H825" s="7">
        <f t="shared" si="12"/>
        <v>3.0775000000000001</v>
      </c>
    </row>
    <row r="826" spans="1:8">
      <c r="A826" t="s">
        <v>36</v>
      </c>
      <c r="B826" t="s">
        <v>94</v>
      </c>
      <c r="C826" t="s">
        <v>4496</v>
      </c>
      <c r="E826" t="s">
        <v>4497</v>
      </c>
      <c r="F826" s="6">
        <v>1</v>
      </c>
      <c r="G826" s="7">
        <v>14.324999999999999</v>
      </c>
      <c r="H826" s="7">
        <f t="shared" si="12"/>
        <v>2.8650000000000002</v>
      </c>
    </row>
    <row r="827" spans="1:8">
      <c r="A827" t="s">
        <v>36</v>
      </c>
      <c r="B827" t="s">
        <v>94</v>
      </c>
      <c r="C827" t="s">
        <v>4590</v>
      </c>
      <c r="D827" s="5">
        <v>737123101528</v>
      </c>
      <c r="E827" t="s">
        <v>4591</v>
      </c>
      <c r="F827" s="6">
        <v>1</v>
      </c>
      <c r="G827" s="7">
        <v>13.9375</v>
      </c>
      <c r="H827" s="7">
        <f t="shared" si="12"/>
        <v>2.7875000000000001</v>
      </c>
    </row>
    <row r="828" spans="1:8">
      <c r="A828" t="s">
        <v>36</v>
      </c>
      <c r="B828" t="s">
        <v>94</v>
      </c>
      <c r="C828" t="s">
        <v>4650</v>
      </c>
      <c r="D828" s="5">
        <v>4008153503269</v>
      </c>
      <c r="E828" t="s">
        <v>4651</v>
      </c>
      <c r="F828" s="6">
        <v>1</v>
      </c>
      <c r="G828" s="7">
        <v>13.49</v>
      </c>
      <c r="H828" s="7">
        <f t="shared" si="12"/>
        <v>2.6980000000000004</v>
      </c>
    </row>
    <row r="829" spans="1:8">
      <c r="A829" t="s">
        <v>36</v>
      </c>
      <c r="B829" t="s">
        <v>94</v>
      </c>
      <c r="C829" t="s">
        <v>4670</v>
      </c>
      <c r="D829" s="5">
        <v>4270000454400</v>
      </c>
      <c r="E829" t="s">
        <v>4671</v>
      </c>
      <c r="F829" s="6">
        <v>1</v>
      </c>
      <c r="G829" s="7">
        <v>13.425000000000001</v>
      </c>
      <c r="H829" s="7">
        <f t="shared" si="12"/>
        <v>2.6850000000000005</v>
      </c>
    </row>
    <row r="830" spans="1:8">
      <c r="A830" t="s">
        <v>36</v>
      </c>
      <c r="B830" t="s">
        <v>94</v>
      </c>
      <c r="C830" t="s">
        <v>4704</v>
      </c>
      <c r="D830" s="5">
        <v>4251442600518</v>
      </c>
      <c r="E830" t="s">
        <v>4613</v>
      </c>
      <c r="F830" s="6">
        <v>1</v>
      </c>
      <c r="G830" s="7">
        <v>13.15</v>
      </c>
      <c r="H830" s="7">
        <f t="shared" si="12"/>
        <v>2.6300000000000003</v>
      </c>
    </row>
    <row r="831" spans="1:8">
      <c r="A831" t="s">
        <v>36</v>
      </c>
      <c r="B831" t="s">
        <v>94</v>
      </c>
      <c r="C831" t="s">
        <v>4713</v>
      </c>
      <c r="D831" s="5">
        <v>3420584771016</v>
      </c>
      <c r="E831" t="s">
        <v>4714</v>
      </c>
      <c r="F831" s="6">
        <v>1</v>
      </c>
      <c r="G831" s="7">
        <v>13.09</v>
      </c>
      <c r="H831" s="7">
        <f t="shared" si="12"/>
        <v>2.6180000000000003</v>
      </c>
    </row>
    <row r="832" spans="1:8">
      <c r="A832" t="s">
        <v>36</v>
      </c>
      <c r="B832" t="s">
        <v>94</v>
      </c>
      <c r="C832" t="s">
        <v>4793</v>
      </c>
      <c r="D832" s="5">
        <v>7297210345103</v>
      </c>
      <c r="E832" t="s">
        <v>4794</v>
      </c>
      <c r="F832" s="6">
        <v>1</v>
      </c>
      <c r="G832" s="7">
        <v>12.9375</v>
      </c>
      <c r="H832" s="7">
        <f t="shared" si="12"/>
        <v>2.5875000000000004</v>
      </c>
    </row>
    <row r="833" spans="1:8">
      <c r="A833" t="s">
        <v>36</v>
      </c>
      <c r="B833" t="s">
        <v>94</v>
      </c>
      <c r="C833" t="s">
        <v>4875</v>
      </c>
      <c r="D833" s="5">
        <v>724509711884</v>
      </c>
      <c r="E833" t="s">
        <v>4876</v>
      </c>
      <c r="F833" s="6">
        <v>1</v>
      </c>
      <c r="G833" s="7">
        <v>12.5375</v>
      </c>
      <c r="H833" s="7">
        <f t="shared" si="12"/>
        <v>2.5075000000000003</v>
      </c>
    </row>
    <row r="834" spans="1:8">
      <c r="A834" t="s">
        <v>36</v>
      </c>
      <c r="B834" t="s">
        <v>94</v>
      </c>
      <c r="C834" t="s">
        <v>5089</v>
      </c>
      <c r="D834" s="5">
        <v>4000885702842</v>
      </c>
      <c r="E834" t="s">
        <v>5090</v>
      </c>
      <c r="F834" s="6">
        <v>1</v>
      </c>
      <c r="G834" s="7">
        <v>11.79</v>
      </c>
      <c r="H834" s="7">
        <f t="shared" si="12"/>
        <v>2.3580000000000001</v>
      </c>
    </row>
    <row r="835" spans="1:8">
      <c r="A835" t="s">
        <v>36</v>
      </c>
      <c r="B835" t="s">
        <v>94</v>
      </c>
      <c r="C835" t="s">
        <v>5274</v>
      </c>
      <c r="D835" s="5">
        <v>4524667393627</v>
      </c>
      <c r="E835" t="s">
        <v>5275</v>
      </c>
      <c r="F835" s="6">
        <v>1</v>
      </c>
      <c r="G835" s="7">
        <v>10.95</v>
      </c>
      <c r="H835" s="7">
        <f t="shared" ref="H835:H898" si="13">G835*0.2</f>
        <v>2.19</v>
      </c>
    </row>
    <row r="836" spans="1:8">
      <c r="A836" t="s">
        <v>36</v>
      </c>
      <c r="B836" t="s">
        <v>94</v>
      </c>
      <c r="C836" t="s">
        <v>5314</v>
      </c>
      <c r="D836" s="5">
        <v>797566280242</v>
      </c>
      <c r="E836" t="s">
        <v>5315</v>
      </c>
      <c r="F836" s="6">
        <v>1</v>
      </c>
      <c r="G836" s="7">
        <v>10.8</v>
      </c>
      <c r="H836" s="7">
        <f t="shared" si="13"/>
        <v>2.16</v>
      </c>
    </row>
    <row r="837" spans="1:8">
      <c r="A837" t="s">
        <v>36</v>
      </c>
      <c r="B837" t="s">
        <v>94</v>
      </c>
      <c r="C837" t="s">
        <v>5373</v>
      </c>
      <c r="D837" s="5">
        <v>736140822515</v>
      </c>
      <c r="E837" t="s">
        <v>5374</v>
      </c>
      <c r="F837" s="6">
        <v>1</v>
      </c>
      <c r="G837" s="7">
        <v>10.487500000000001</v>
      </c>
      <c r="H837" s="7">
        <f t="shared" si="13"/>
        <v>2.0975000000000001</v>
      </c>
    </row>
    <row r="838" spans="1:8">
      <c r="A838" t="s">
        <v>36</v>
      </c>
      <c r="B838" t="s">
        <v>94</v>
      </c>
      <c r="C838" t="s">
        <v>5393</v>
      </c>
      <c r="E838" t="s">
        <v>5394</v>
      </c>
      <c r="F838" s="6">
        <v>1</v>
      </c>
      <c r="G838" s="7">
        <v>10.35</v>
      </c>
      <c r="H838" s="7">
        <f t="shared" si="13"/>
        <v>2.0699999999999998</v>
      </c>
    </row>
    <row r="839" spans="1:8">
      <c r="A839" t="s">
        <v>36</v>
      </c>
      <c r="B839" t="s">
        <v>94</v>
      </c>
      <c r="C839" t="s">
        <v>5399</v>
      </c>
      <c r="D839" s="5">
        <v>4251442602376</v>
      </c>
      <c r="E839" t="s">
        <v>5400</v>
      </c>
      <c r="F839" s="6">
        <v>1</v>
      </c>
      <c r="G839" s="7">
        <v>10.3</v>
      </c>
      <c r="H839" s="7">
        <f t="shared" si="13"/>
        <v>2.06</v>
      </c>
    </row>
    <row r="840" spans="1:8">
      <c r="A840" t="s">
        <v>36</v>
      </c>
      <c r="B840" t="s">
        <v>94</v>
      </c>
      <c r="C840" t="s">
        <v>5427</v>
      </c>
      <c r="D840" s="5">
        <v>5900724042971</v>
      </c>
      <c r="E840" t="s">
        <v>5428</v>
      </c>
      <c r="F840" s="6">
        <v>1</v>
      </c>
      <c r="G840" s="7">
        <v>10.012499999999999</v>
      </c>
      <c r="H840" s="7">
        <f t="shared" si="13"/>
        <v>2.0024999999999999</v>
      </c>
    </row>
    <row r="841" spans="1:8">
      <c r="A841" t="s">
        <v>36</v>
      </c>
      <c r="B841" t="s">
        <v>94</v>
      </c>
      <c r="C841" t="s">
        <v>5442</v>
      </c>
      <c r="D841" s="5">
        <v>4000885600230</v>
      </c>
      <c r="E841" t="s">
        <v>5443</v>
      </c>
      <c r="F841" s="6">
        <v>1</v>
      </c>
      <c r="G841" s="7">
        <v>9.99</v>
      </c>
      <c r="H841" s="7">
        <f t="shared" si="13"/>
        <v>1.9980000000000002</v>
      </c>
    </row>
    <row r="842" spans="1:8">
      <c r="A842" t="s">
        <v>36</v>
      </c>
      <c r="B842" t="s">
        <v>94</v>
      </c>
      <c r="C842" t="s">
        <v>5458</v>
      </c>
      <c r="D842" s="5">
        <v>8715019504624</v>
      </c>
      <c r="E842" t="s">
        <v>5459</v>
      </c>
      <c r="F842" s="6">
        <v>1</v>
      </c>
      <c r="G842" s="7">
        <v>9.99</v>
      </c>
      <c r="H842" s="7">
        <f t="shared" si="13"/>
        <v>1.9980000000000002</v>
      </c>
    </row>
    <row r="843" spans="1:8">
      <c r="A843" t="s">
        <v>36</v>
      </c>
      <c r="B843" t="s">
        <v>94</v>
      </c>
      <c r="C843" t="s">
        <v>3165</v>
      </c>
      <c r="D843" s="5">
        <v>5057033165980</v>
      </c>
      <c r="E843" t="s">
        <v>3166</v>
      </c>
      <c r="F843" s="6">
        <v>1</v>
      </c>
      <c r="G843" s="7">
        <v>9.8125</v>
      </c>
      <c r="H843" s="7">
        <f t="shared" si="13"/>
        <v>1.9625000000000001</v>
      </c>
    </row>
    <row r="844" spans="1:8">
      <c r="A844" t="s">
        <v>36</v>
      </c>
      <c r="B844" t="s">
        <v>94</v>
      </c>
      <c r="C844" t="s">
        <v>5698</v>
      </c>
      <c r="D844" s="5">
        <v>723172781415</v>
      </c>
      <c r="E844" t="s">
        <v>5699</v>
      </c>
      <c r="F844" s="6">
        <v>1</v>
      </c>
      <c r="G844" s="7">
        <v>9.0875000000000004</v>
      </c>
      <c r="H844" s="7">
        <f t="shared" si="13"/>
        <v>1.8175000000000001</v>
      </c>
    </row>
    <row r="845" spans="1:8">
      <c r="A845" t="s">
        <v>36</v>
      </c>
      <c r="B845" t="s">
        <v>94</v>
      </c>
      <c r="C845" t="s">
        <v>5937</v>
      </c>
      <c r="D845" s="5">
        <v>756926496617</v>
      </c>
      <c r="E845" t="s">
        <v>5938</v>
      </c>
      <c r="F845" s="6">
        <v>1</v>
      </c>
      <c r="G845" s="7">
        <v>8.1999999999999993</v>
      </c>
      <c r="H845" s="7">
        <f t="shared" si="13"/>
        <v>1.64</v>
      </c>
    </row>
    <row r="846" spans="1:8">
      <c r="A846" t="s">
        <v>36</v>
      </c>
      <c r="B846" t="s">
        <v>94</v>
      </c>
      <c r="C846" t="s">
        <v>5941</v>
      </c>
      <c r="D846" s="5">
        <v>4057289804511</v>
      </c>
      <c r="E846" t="s">
        <v>5942</v>
      </c>
      <c r="F846" s="6">
        <v>1</v>
      </c>
      <c r="G846" s="7">
        <v>8.1875</v>
      </c>
      <c r="H846" s="7">
        <f t="shared" si="13"/>
        <v>1.6375000000000002</v>
      </c>
    </row>
    <row r="847" spans="1:8">
      <c r="A847" t="s">
        <v>36</v>
      </c>
      <c r="B847" t="s">
        <v>94</v>
      </c>
      <c r="C847" t="s">
        <v>6072</v>
      </c>
      <c r="D847" s="5">
        <v>3468334522228</v>
      </c>
      <c r="E847" t="s">
        <v>6073</v>
      </c>
      <c r="F847" s="6">
        <v>1</v>
      </c>
      <c r="G847" s="7">
        <v>7.5</v>
      </c>
      <c r="H847" s="7">
        <f t="shared" si="13"/>
        <v>1.5</v>
      </c>
    </row>
    <row r="848" spans="1:8">
      <c r="A848" t="s">
        <v>36</v>
      </c>
      <c r="B848" t="s">
        <v>94</v>
      </c>
      <c r="C848" t="s">
        <v>6291</v>
      </c>
      <c r="D848" s="5">
        <v>748440002597</v>
      </c>
      <c r="E848" t="s">
        <v>6292</v>
      </c>
      <c r="F848" s="6">
        <v>1</v>
      </c>
      <c r="G848" s="7">
        <v>6.5625</v>
      </c>
      <c r="H848" s="7">
        <f t="shared" si="13"/>
        <v>1.3125</v>
      </c>
    </row>
    <row r="849" spans="1:8">
      <c r="A849" t="s">
        <v>36</v>
      </c>
      <c r="B849" t="s">
        <v>94</v>
      </c>
      <c r="C849" t="s">
        <v>6522</v>
      </c>
      <c r="D849" s="5">
        <v>4260504690053</v>
      </c>
      <c r="E849" t="s">
        <v>6523</v>
      </c>
      <c r="F849" s="6">
        <v>1</v>
      </c>
      <c r="G849" s="7">
        <v>5.6875</v>
      </c>
      <c r="H849" s="7">
        <f t="shared" si="13"/>
        <v>1.1375</v>
      </c>
    </row>
    <row r="850" spans="1:8">
      <c r="A850" t="s">
        <v>36</v>
      </c>
      <c r="B850" t="s">
        <v>94</v>
      </c>
      <c r="C850" t="s">
        <v>6534</v>
      </c>
      <c r="D850" s="5">
        <v>753215831265</v>
      </c>
      <c r="E850" t="s">
        <v>6535</v>
      </c>
      <c r="F850" s="6">
        <v>1</v>
      </c>
      <c r="G850" s="7">
        <v>5.625</v>
      </c>
      <c r="H850" s="7">
        <f t="shared" si="13"/>
        <v>1.125</v>
      </c>
    </row>
    <row r="851" spans="1:8">
      <c r="A851" t="s">
        <v>36</v>
      </c>
      <c r="B851" t="s">
        <v>94</v>
      </c>
      <c r="C851" t="s">
        <v>6773</v>
      </c>
      <c r="D851" s="5">
        <v>4032191692630</v>
      </c>
      <c r="E851" t="s">
        <v>6774</v>
      </c>
      <c r="F851" s="6">
        <v>1</v>
      </c>
      <c r="G851" s="7">
        <v>4.5</v>
      </c>
      <c r="H851" s="7">
        <f t="shared" si="13"/>
        <v>0.9</v>
      </c>
    </row>
    <row r="852" spans="1:8">
      <c r="A852" t="s">
        <v>36</v>
      </c>
      <c r="B852" t="s">
        <v>94</v>
      </c>
      <c r="C852" t="s">
        <v>6728</v>
      </c>
      <c r="D852" s="5">
        <v>787794141118</v>
      </c>
      <c r="E852" t="s">
        <v>6729</v>
      </c>
      <c r="F852" s="6">
        <v>1</v>
      </c>
      <c r="G852" s="7">
        <v>3.85</v>
      </c>
      <c r="H852" s="7">
        <f t="shared" si="13"/>
        <v>0.77</v>
      </c>
    </row>
    <row r="853" spans="1:8">
      <c r="A853" t="s">
        <v>36</v>
      </c>
      <c r="B853" t="s">
        <v>94</v>
      </c>
      <c r="C853" t="s">
        <v>6931</v>
      </c>
      <c r="D853" s="5">
        <v>733556522237</v>
      </c>
      <c r="E853" t="s">
        <v>6932</v>
      </c>
      <c r="F853" s="6">
        <v>1</v>
      </c>
      <c r="G853" s="7">
        <v>2.85</v>
      </c>
      <c r="H853" s="7">
        <f t="shared" si="13"/>
        <v>0.57000000000000006</v>
      </c>
    </row>
    <row r="854" spans="1:8">
      <c r="A854" t="s">
        <v>36</v>
      </c>
      <c r="B854" t="s">
        <v>94</v>
      </c>
      <c r="C854" t="s">
        <v>6959</v>
      </c>
      <c r="D854" s="5">
        <v>4260206625735</v>
      </c>
      <c r="E854" t="s">
        <v>6960</v>
      </c>
      <c r="F854" s="6">
        <v>1</v>
      </c>
      <c r="G854" s="7">
        <v>2.4125000000000001</v>
      </c>
      <c r="H854" s="7">
        <f t="shared" si="13"/>
        <v>0.48250000000000004</v>
      </c>
    </row>
    <row r="855" spans="1:8">
      <c r="A855" t="s">
        <v>44</v>
      </c>
      <c r="B855" t="s">
        <v>94</v>
      </c>
      <c r="C855" t="s">
        <v>224</v>
      </c>
      <c r="D855" s="5">
        <v>8719324556828</v>
      </c>
      <c r="E855" t="s">
        <v>225</v>
      </c>
      <c r="F855" s="6">
        <v>1</v>
      </c>
      <c r="G855" s="7">
        <v>176.64</v>
      </c>
      <c r="H855" s="7">
        <f t="shared" si="13"/>
        <v>35.327999999999996</v>
      </c>
    </row>
    <row r="856" spans="1:8">
      <c r="A856" t="s">
        <v>44</v>
      </c>
      <c r="B856" t="s">
        <v>94</v>
      </c>
      <c r="C856" t="s">
        <v>334</v>
      </c>
      <c r="D856" s="5">
        <v>4006021011458</v>
      </c>
      <c r="E856" t="s">
        <v>335</v>
      </c>
      <c r="F856" s="6">
        <v>1</v>
      </c>
      <c r="G856" s="7">
        <v>136.99</v>
      </c>
      <c r="H856" s="7">
        <f t="shared" si="13"/>
        <v>27.398000000000003</v>
      </c>
    </row>
    <row r="857" spans="1:8">
      <c r="A857" t="s">
        <v>44</v>
      </c>
      <c r="B857" t="s">
        <v>94</v>
      </c>
      <c r="C857" t="s">
        <v>342</v>
      </c>
      <c r="D857" s="5">
        <v>702949876103</v>
      </c>
      <c r="E857" t="s">
        <v>343</v>
      </c>
      <c r="F857" s="6">
        <v>1</v>
      </c>
      <c r="G857" s="7">
        <v>135.97999999999999</v>
      </c>
      <c r="H857" s="7">
        <f t="shared" si="13"/>
        <v>27.195999999999998</v>
      </c>
    </row>
    <row r="858" spans="1:8">
      <c r="A858" t="s">
        <v>44</v>
      </c>
      <c r="B858" t="s">
        <v>94</v>
      </c>
      <c r="C858" t="s">
        <v>363</v>
      </c>
      <c r="D858" s="5">
        <v>5099058399032</v>
      </c>
      <c r="E858" t="s">
        <v>364</v>
      </c>
      <c r="F858" s="6">
        <v>1</v>
      </c>
      <c r="G858" s="7">
        <v>130.83000000000001</v>
      </c>
      <c r="H858" s="7">
        <f t="shared" si="13"/>
        <v>26.166000000000004</v>
      </c>
    </row>
    <row r="859" spans="1:8">
      <c r="A859" t="s">
        <v>44</v>
      </c>
      <c r="B859" t="s">
        <v>94</v>
      </c>
      <c r="C859" t="s">
        <v>814</v>
      </c>
      <c r="D859" s="5">
        <v>725882051314</v>
      </c>
      <c r="E859" t="s">
        <v>822</v>
      </c>
      <c r="F859" s="6">
        <v>1</v>
      </c>
      <c r="G859" s="7">
        <v>74.95</v>
      </c>
      <c r="H859" s="7">
        <f t="shared" si="13"/>
        <v>14.990000000000002</v>
      </c>
    </row>
    <row r="860" spans="1:8">
      <c r="A860" t="s">
        <v>44</v>
      </c>
      <c r="B860" t="s">
        <v>94</v>
      </c>
      <c r="C860" t="s">
        <v>956</v>
      </c>
      <c r="D860" s="5">
        <v>8434366000541</v>
      </c>
      <c r="E860" t="s">
        <v>957</v>
      </c>
      <c r="F860" s="6">
        <v>1</v>
      </c>
      <c r="G860" s="7">
        <v>67.989999999999995</v>
      </c>
      <c r="H860" s="7">
        <f t="shared" si="13"/>
        <v>13.597999999999999</v>
      </c>
    </row>
    <row r="861" spans="1:8">
      <c r="A861" t="s">
        <v>44</v>
      </c>
      <c r="B861" t="s">
        <v>94</v>
      </c>
      <c r="C861" t="s">
        <v>1009</v>
      </c>
      <c r="D861" s="5">
        <v>725882035468</v>
      </c>
      <c r="E861" t="s">
        <v>1010</v>
      </c>
      <c r="F861" s="6">
        <v>1</v>
      </c>
      <c r="G861" s="7">
        <v>64.912499999999994</v>
      </c>
      <c r="H861" s="7">
        <f t="shared" si="13"/>
        <v>12.9825</v>
      </c>
    </row>
    <row r="862" spans="1:8">
      <c r="A862" t="s">
        <v>44</v>
      </c>
      <c r="B862" t="s">
        <v>94</v>
      </c>
      <c r="C862" t="s">
        <v>1025</v>
      </c>
      <c r="D862" s="5">
        <v>4000885518054</v>
      </c>
      <c r="E862" t="s">
        <v>1026</v>
      </c>
      <c r="F862" s="6">
        <v>1</v>
      </c>
      <c r="G862" s="7">
        <v>64.290000000000006</v>
      </c>
      <c r="H862" s="7">
        <f t="shared" si="13"/>
        <v>12.858000000000002</v>
      </c>
    </row>
    <row r="863" spans="1:8">
      <c r="A863" t="s">
        <v>44</v>
      </c>
      <c r="B863" t="s">
        <v>94</v>
      </c>
      <c r="C863" t="s">
        <v>1060</v>
      </c>
      <c r="D863" s="5">
        <v>6417084502414</v>
      </c>
      <c r="E863" t="s">
        <v>1061</v>
      </c>
      <c r="F863" s="6">
        <v>1</v>
      </c>
      <c r="G863" s="7">
        <v>62.94</v>
      </c>
      <c r="H863" s="7">
        <f t="shared" si="13"/>
        <v>12.588000000000001</v>
      </c>
    </row>
    <row r="864" spans="1:8">
      <c r="A864" t="s">
        <v>44</v>
      </c>
      <c r="B864" t="s">
        <v>94</v>
      </c>
      <c r="C864" t="s">
        <v>1123</v>
      </c>
      <c r="D864" s="5">
        <v>6942870305134</v>
      </c>
      <c r="E864" t="s">
        <v>1124</v>
      </c>
      <c r="F864" s="6">
        <v>1</v>
      </c>
      <c r="G864" s="7">
        <v>59.88</v>
      </c>
      <c r="H864" s="7">
        <f t="shared" si="13"/>
        <v>11.976000000000001</v>
      </c>
    </row>
    <row r="865" spans="1:8">
      <c r="A865" t="s">
        <v>44</v>
      </c>
      <c r="B865" t="s">
        <v>94</v>
      </c>
      <c r="C865" t="s">
        <v>1228</v>
      </c>
      <c r="D865" s="5">
        <v>6417084106056</v>
      </c>
      <c r="E865" t="s">
        <v>1229</v>
      </c>
      <c r="F865" s="6">
        <v>1</v>
      </c>
      <c r="G865" s="7">
        <v>55.94</v>
      </c>
      <c r="H865" s="7">
        <f t="shared" si="13"/>
        <v>11.188000000000001</v>
      </c>
    </row>
    <row r="866" spans="1:8">
      <c r="A866" t="s">
        <v>44</v>
      </c>
      <c r="B866" t="s">
        <v>94</v>
      </c>
      <c r="C866" t="s">
        <v>1299</v>
      </c>
      <c r="D866" s="5">
        <v>6926540957083</v>
      </c>
      <c r="E866" t="s">
        <v>1300</v>
      </c>
      <c r="F866" s="6">
        <v>1</v>
      </c>
      <c r="G866" s="7">
        <v>53.15</v>
      </c>
      <c r="H866" s="7">
        <f t="shared" si="13"/>
        <v>10.63</v>
      </c>
    </row>
    <row r="867" spans="1:8">
      <c r="A867" t="s">
        <v>44</v>
      </c>
      <c r="B867" t="s">
        <v>94</v>
      </c>
      <c r="C867" t="s">
        <v>1405</v>
      </c>
      <c r="D867" s="5">
        <v>8022983085753</v>
      </c>
      <c r="E867" t="s">
        <v>1406</v>
      </c>
      <c r="F867" s="6">
        <v>1</v>
      </c>
      <c r="G867" s="7">
        <v>49.99</v>
      </c>
      <c r="H867" s="7">
        <f t="shared" si="13"/>
        <v>9.9980000000000011</v>
      </c>
    </row>
    <row r="868" spans="1:8">
      <c r="A868" t="s">
        <v>44</v>
      </c>
      <c r="B868" t="s">
        <v>94</v>
      </c>
      <c r="C868" t="s">
        <v>1586</v>
      </c>
      <c r="D868" s="5">
        <v>52364985639</v>
      </c>
      <c r="E868" t="s">
        <v>1587</v>
      </c>
      <c r="F868" s="6">
        <v>1</v>
      </c>
      <c r="G868" s="7">
        <v>46.325000000000003</v>
      </c>
      <c r="H868" s="7">
        <f t="shared" si="13"/>
        <v>9.2650000000000006</v>
      </c>
    </row>
    <row r="869" spans="1:8">
      <c r="A869" t="s">
        <v>44</v>
      </c>
      <c r="B869" t="s">
        <v>94</v>
      </c>
      <c r="C869" t="s">
        <v>1716</v>
      </c>
      <c r="D869" s="5">
        <v>4260522822825</v>
      </c>
      <c r="E869" t="s">
        <v>1717</v>
      </c>
      <c r="F869" s="6">
        <v>1</v>
      </c>
      <c r="G869" s="7">
        <v>43.575000000000003</v>
      </c>
      <c r="H869" s="7">
        <f t="shared" si="13"/>
        <v>8.7150000000000016</v>
      </c>
    </row>
    <row r="870" spans="1:8">
      <c r="A870" t="s">
        <v>44</v>
      </c>
      <c r="B870" t="s">
        <v>94</v>
      </c>
      <c r="C870" t="s">
        <v>1922</v>
      </c>
      <c r="D870" s="5">
        <v>5055732558034</v>
      </c>
      <c r="E870" t="s">
        <v>1923</v>
      </c>
      <c r="F870" s="6">
        <v>1</v>
      </c>
      <c r="G870" s="7">
        <v>39.51</v>
      </c>
      <c r="H870" s="7">
        <f t="shared" si="13"/>
        <v>7.9020000000000001</v>
      </c>
    </row>
    <row r="871" spans="1:8">
      <c r="A871" t="s">
        <v>44</v>
      </c>
      <c r="B871" t="s">
        <v>94</v>
      </c>
      <c r="C871" t="s">
        <v>2089</v>
      </c>
      <c r="D871" s="5">
        <v>725882017594</v>
      </c>
      <c r="E871" t="s">
        <v>2090</v>
      </c>
      <c r="F871" s="6">
        <v>1</v>
      </c>
      <c r="G871" s="7">
        <v>36.14</v>
      </c>
      <c r="H871" s="7">
        <f t="shared" si="13"/>
        <v>7.2280000000000006</v>
      </c>
    </row>
    <row r="872" spans="1:8">
      <c r="A872" t="s">
        <v>44</v>
      </c>
      <c r="B872" t="s">
        <v>94</v>
      </c>
      <c r="C872" t="s">
        <v>2558</v>
      </c>
      <c r="D872" s="5">
        <v>754610108259</v>
      </c>
      <c r="E872" t="s">
        <v>2559</v>
      </c>
      <c r="F872" s="6">
        <v>1</v>
      </c>
      <c r="G872" s="7">
        <v>29.85</v>
      </c>
      <c r="H872" s="7">
        <f t="shared" si="13"/>
        <v>5.9700000000000006</v>
      </c>
    </row>
    <row r="873" spans="1:8">
      <c r="A873" t="s">
        <v>44</v>
      </c>
      <c r="B873" t="s">
        <v>94</v>
      </c>
      <c r="C873" t="s">
        <v>2562</v>
      </c>
      <c r="E873" t="s">
        <v>2563</v>
      </c>
      <c r="F873" s="6">
        <v>1</v>
      </c>
      <c r="G873" s="7">
        <v>29.85</v>
      </c>
      <c r="H873" s="7">
        <f t="shared" si="13"/>
        <v>5.9700000000000006</v>
      </c>
    </row>
    <row r="874" spans="1:8">
      <c r="A874" t="s">
        <v>44</v>
      </c>
      <c r="B874" t="s">
        <v>94</v>
      </c>
      <c r="C874" t="s">
        <v>2620</v>
      </c>
      <c r="D874" s="5">
        <v>815150011796</v>
      </c>
      <c r="E874" t="s">
        <v>2621</v>
      </c>
      <c r="F874" s="6">
        <v>1</v>
      </c>
      <c r="G874" s="7">
        <v>28.85</v>
      </c>
      <c r="H874" s="7">
        <f t="shared" si="13"/>
        <v>5.7700000000000005</v>
      </c>
    </row>
    <row r="875" spans="1:8">
      <c r="A875" t="s">
        <v>44</v>
      </c>
      <c r="B875" t="s">
        <v>94</v>
      </c>
      <c r="C875" t="s">
        <v>2737</v>
      </c>
      <c r="D875" s="5">
        <v>4008153503634</v>
      </c>
      <c r="E875" t="s">
        <v>2738</v>
      </c>
      <c r="F875" s="6">
        <v>1</v>
      </c>
      <c r="G875" s="7">
        <v>27.49</v>
      </c>
      <c r="H875" s="7">
        <f t="shared" si="13"/>
        <v>5.4980000000000002</v>
      </c>
    </row>
    <row r="876" spans="1:8">
      <c r="A876" t="s">
        <v>44</v>
      </c>
      <c r="B876" t="s">
        <v>94</v>
      </c>
      <c r="C876" t="s">
        <v>2737</v>
      </c>
      <c r="D876" s="5">
        <v>4008153503634</v>
      </c>
      <c r="E876" t="s">
        <v>2738</v>
      </c>
      <c r="F876" s="6">
        <v>1</v>
      </c>
      <c r="G876" s="7">
        <v>27.49</v>
      </c>
      <c r="H876" s="7">
        <f t="shared" si="13"/>
        <v>5.4980000000000002</v>
      </c>
    </row>
    <row r="877" spans="1:8">
      <c r="A877" t="s">
        <v>44</v>
      </c>
      <c r="B877" t="s">
        <v>94</v>
      </c>
      <c r="C877" t="s">
        <v>2922</v>
      </c>
      <c r="E877" t="s">
        <v>2923</v>
      </c>
      <c r="F877" s="6">
        <v>1</v>
      </c>
      <c r="G877" s="7">
        <v>25.537500000000001</v>
      </c>
      <c r="H877" s="7">
        <f t="shared" si="13"/>
        <v>5.1075000000000008</v>
      </c>
    </row>
    <row r="878" spans="1:8">
      <c r="A878" t="s">
        <v>44</v>
      </c>
      <c r="B878" t="s">
        <v>94</v>
      </c>
      <c r="C878" t="s">
        <v>3000</v>
      </c>
      <c r="D878" s="5">
        <v>720018000853</v>
      </c>
      <c r="E878" t="s">
        <v>3001</v>
      </c>
      <c r="F878" s="6">
        <v>1</v>
      </c>
      <c r="G878" s="7">
        <v>24.95</v>
      </c>
      <c r="H878" s="7">
        <f t="shared" si="13"/>
        <v>4.99</v>
      </c>
    </row>
    <row r="879" spans="1:8">
      <c r="A879" t="s">
        <v>44</v>
      </c>
      <c r="B879" t="s">
        <v>94</v>
      </c>
      <c r="C879" t="s">
        <v>3080</v>
      </c>
      <c r="D879" s="5">
        <v>709886169527</v>
      </c>
      <c r="E879" t="s">
        <v>3081</v>
      </c>
      <c r="F879" s="6">
        <v>1</v>
      </c>
      <c r="G879" s="7">
        <v>24.512499999999999</v>
      </c>
      <c r="H879" s="7">
        <f t="shared" si="13"/>
        <v>4.9024999999999999</v>
      </c>
    </row>
    <row r="880" spans="1:8">
      <c r="A880" t="s">
        <v>44</v>
      </c>
      <c r="B880" t="s">
        <v>94</v>
      </c>
      <c r="C880" t="s">
        <v>3176</v>
      </c>
      <c r="D880" s="5">
        <v>4003692255044</v>
      </c>
      <c r="E880" t="s">
        <v>3177</v>
      </c>
      <c r="F880" s="6">
        <v>1</v>
      </c>
      <c r="G880" s="7">
        <v>23.725000000000001</v>
      </c>
      <c r="H880" s="7">
        <f t="shared" si="13"/>
        <v>4.7450000000000001</v>
      </c>
    </row>
    <row r="881" spans="1:8">
      <c r="A881" t="s">
        <v>44</v>
      </c>
      <c r="B881" t="s">
        <v>94</v>
      </c>
      <c r="C881" t="s">
        <v>3222</v>
      </c>
      <c r="D881" s="5">
        <v>644221639313</v>
      </c>
      <c r="E881" t="s">
        <v>3223</v>
      </c>
      <c r="F881" s="6">
        <v>1</v>
      </c>
      <c r="G881" s="7">
        <v>23.15</v>
      </c>
      <c r="H881" s="7">
        <f t="shared" si="13"/>
        <v>4.63</v>
      </c>
    </row>
    <row r="882" spans="1:8">
      <c r="A882" t="s">
        <v>44</v>
      </c>
      <c r="B882" t="s">
        <v>94</v>
      </c>
      <c r="C882" t="s">
        <v>3224</v>
      </c>
      <c r="D882" s="5">
        <v>616323202740</v>
      </c>
      <c r="E882" t="s">
        <v>3225</v>
      </c>
      <c r="F882" s="6">
        <v>1</v>
      </c>
      <c r="G882" s="7">
        <v>23.06</v>
      </c>
      <c r="H882" s="7">
        <f t="shared" si="13"/>
        <v>4.6120000000000001</v>
      </c>
    </row>
    <row r="883" spans="1:8">
      <c r="A883" t="s">
        <v>44</v>
      </c>
      <c r="B883" t="s">
        <v>94</v>
      </c>
      <c r="C883" t="s">
        <v>3182</v>
      </c>
      <c r="D883" s="5">
        <v>725882039541</v>
      </c>
      <c r="E883" t="s">
        <v>3183</v>
      </c>
      <c r="F883" s="6">
        <v>1</v>
      </c>
      <c r="G883" s="7">
        <v>22.99</v>
      </c>
      <c r="H883" s="7">
        <f t="shared" si="13"/>
        <v>4.5979999999999999</v>
      </c>
    </row>
    <row r="884" spans="1:8">
      <c r="A884" t="s">
        <v>44</v>
      </c>
      <c r="B884" t="s">
        <v>94</v>
      </c>
      <c r="C884" t="s">
        <v>3315</v>
      </c>
      <c r="E884" t="s">
        <v>3316</v>
      </c>
      <c r="F884" s="6">
        <v>1</v>
      </c>
      <c r="G884" s="7">
        <v>22.375</v>
      </c>
      <c r="H884" s="7">
        <f t="shared" si="13"/>
        <v>4.4750000000000005</v>
      </c>
    </row>
    <row r="885" spans="1:8">
      <c r="A885" t="s">
        <v>44</v>
      </c>
      <c r="B885" t="s">
        <v>94</v>
      </c>
      <c r="C885" t="s">
        <v>3524</v>
      </c>
      <c r="D885" s="5">
        <v>784851120383</v>
      </c>
      <c r="E885" t="s">
        <v>3525</v>
      </c>
      <c r="F885" s="6">
        <v>1</v>
      </c>
      <c r="G885" s="7">
        <v>20.487500000000001</v>
      </c>
      <c r="H885" s="7">
        <f t="shared" si="13"/>
        <v>4.0975000000000001</v>
      </c>
    </row>
    <row r="886" spans="1:8">
      <c r="A886" t="s">
        <v>44</v>
      </c>
      <c r="B886" t="s">
        <v>94</v>
      </c>
      <c r="C886" t="s">
        <v>3528</v>
      </c>
      <c r="D886" s="5">
        <v>4905741840372</v>
      </c>
      <c r="E886" t="s">
        <v>3529</v>
      </c>
      <c r="F886" s="6">
        <v>1</v>
      </c>
      <c r="G886" s="7">
        <v>20.324999999999999</v>
      </c>
      <c r="H886" s="7">
        <f t="shared" si="13"/>
        <v>4.0650000000000004</v>
      </c>
    </row>
    <row r="887" spans="1:8">
      <c r="A887" t="s">
        <v>44</v>
      </c>
      <c r="B887" t="s">
        <v>94</v>
      </c>
      <c r="C887" t="s">
        <v>3578</v>
      </c>
      <c r="D887" s="5">
        <v>4251077100384</v>
      </c>
      <c r="E887" t="s">
        <v>3579</v>
      </c>
      <c r="F887" s="6">
        <v>1</v>
      </c>
      <c r="G887" s="7">
        <v>19.989999999999998</v>
      </c>
      <c r="H887" s="7">
        <f t="shared" si="13"/>
        <v>3.9979999999999998</v>
      </c>
    </row>
    <row r="888" spans="1:8">
      <c r="A888" t="s">
        <v>44</v>
      </c>
      <c r="B888" t="s">
        <v>94</v>
      </c>
      <c r="C888" t="s">
        <v>3614</v>
      </c>
      <c r="D888" s="5">
        <v>7610465869024</v>
      </c>
      <c r="E888" t="s">
        <v>3615</v>
      </c>
      <c r="F888" s="6">
        <v>1</v>
      </c>
      <c r="G888" s="7">
        <v>19.940000000000001</v>
      </c>
      <c r="H888" s="7">
        <f t="shared" si="13"/>
        <v>3.9880000000000004</v>
      </c>
    </row>
    <row r="889" spans="1:8">
      <c r="A889" t="s">
        <v>44</v>
      </c>
      <c r="B889" t="s">
        <v>94</v>
      </c>
      <c r="C889" t="s">
        <v>3763</v>
      </c>
      <c r="D889" s="5">
        <v>886798015088</v>
      </c>
      <c r="E889" t="s">
        <v>3764</v>
      </c>
      <c r="F889" s="6">
        <v>1</v>
      </c>
      <c r="G889" s="7">
        <v>18.97</v>
      </c>
      <c r="H889" s="7">
        <f t="shared" si="13"/>
        <v>3.794</v>
      </c>
    </row>
    <row r="890" spans="1:8">
      <c r="A890" t="s">
        <v>44</v>
      </c>
      <c r="B890" t="s">
        <v>94</v>
      </c>
      <c r="C890" t="s">
        <v>3767</v>
      </c>
      <c r="D890" s="5">
        <v>4251153840203</v>
      </c>
      <c r="E890" t="s">
        <v>3768</v>
      </c>
      <c r="F890" s="6">
        <v>1</v>
      </c>
      <c r="G890" s="7">
        <v>18.9375</v>
      </c>
      <c r="H890" s="7">
        <f t="shared" si="13"/>
        <v>3.7875000000000001</v>
      </c>
    </row>
    <row r="891" spans="1:8">
      <c r="A891" t="s">
        <v>44</v>
      </c>
      <c r="B891" t="s">
        <v>94</v>
      </c>
      <c r="C891" t="s">
        <v>3787</v>
      </c>
      <c r="E891" t="s">
        <v>3788</v>
      </c>
      <c r="F891" s="6">
        <v>1</v>
      </c>
      <c r="G891" s="7">
        <v>18.762499999999999</v>
      </c>
      <c r="H891" s="7">
        <f t="shared" si="13"/>
        <v>3.7524999999999999</v>
      </c>
    </row>
    <row r="892" spans="1:8">
      <c r="A892" t="s">
        <v>44</v>
      </c>
      <c r="B892" t="s">
        <v>94</v>
      </c>
      <c r="C892" t="s">
        <v>3805</v>
      </c>
      <c r="D892" s="5">
        <v>752498059816</v>
      </c>
      <c r="E892" t="s">
        <v>3806</v>
      </c>
      <c r="F892" s="6">
        <v>1</v>
      </c>
      <c r="G892" s="7">
        <v>18.75</v>
      </c>
      <c r="H892" s="7">
        <f t="shared" si="13"/>
        <v>3.75</v>
      </c>
    </row>
    <row r="893" spans="1:8">
      <c r="A893" t="s">
        <v>44</v>
      </c>
      <c r="B893" t="s">
        <v>94</v>
      </c>
      <c r="C893" t="s">
        <v>3868</v>
      </c>
      <c r="D893" s="5">
        <v>6939236337274</v>
      </c>
      <c r="E893" t="s">
        <v>3869</v>
      </c>
      <c r="F893" s="6">
        <v>1</v>
      </c>
      <c r="G893" s="7">
        <v>17.989999999999998</v>
      </c>
      <c r="H893" s="7">
        <f t="shared" si="13"/>
        <v>3.5979999999999999</v>
      </c>
    </row>
    <row r="894" spans="1:8">
      <c r="A894" t="s">
        <v>44</v>
      </c>
      <c r="B894" t="s">
        <v>94</v>
      </c>
      <c r="C894" t="s">
        <v>3908</v>
      </c>
      <c r="E894" t="s">
        <v>3909</v>
      </c>
      <c r="F894" s="6">
        <v>1</v>
      </c>
      <c r="G894" s="7">
        <v>17.875</v>
      </c>
      <c r="H894" s="7">
        <f t="shared" si="13"/>
        <v>3.5750000000000002</v>
      </c>
    </row>
    <row r="895" spans="1:8">
      <c r="A895" t="s">
        <v>44</v>
      </c>
      <c r="B895" t="s">
        <v>94</v>
      </c>
      <c r="C895" t="s">
        <v>3923</v>
      </c>
      <c r="D895" s="5">
        <v>8011681759196</v>
      </c>
      <c r="E895" t="s">
        <v>3924</v>
      </c>
      <c r="F895" s="6">
        <v>1</v>
      </c>
      <c r="G895" s="7">
        <v>17.712499999999999</v>
      </c>
      <c r="H895" s="7">
        <f t="shared" si="13"/>
        <v>3.5425</v>
      </c>
    </row>
    <row r="896" spans="1:8">
      <c r="A896" t="s">
        <v>44</v>
      </c>
      <c r="B896" t="s">
        <v>94</v>
      </c>
      <c r="C896" t="s">
        <v>3929</v>
      </c>
      <c r="D896" s="5">
        <v>883813846801</v>
      </c>
      <c r="E896" t="s">
        <v>3930</v>
      </c>
      <c r="F896" s="6">
        <v>1</v>
      </c>
      <c r="G896" s="7">
        <v>17.690000000000001</v>
      </c>
      <c r="H896" s="7">
        <f t="shared" si="13"/>
        <v>3.5380000000000003</v>
      </c>
    </row>
    <row r="897" spans="1:8">
      <c r="A897" t="s">
        <v>44</v>
      </c>
      <c r="B897" t="s">
        <v>94</v>
      </c>
      <c r="C897" t="s">
        <v>4040</v>
      </c>
      <c r="D897" s="5">
        <v>3468334053289</v>
      </c>
      <c r="E897" t="s">
        <v>4041</v>
      </c>
      <c r="F897" s="6">
        <v>1</v>
      </c>
      <c r="G897" s="7">
        <v>16.97</v>
      </c>
      <c r="H897" s="7">
        <f t="shared" si="13"/>
        <v>3.3940000000000001</v>
      </c>
    </row>
    <row r="898" spans="1:8">
      <c r="A898" t="s">
        <v>44</v>
      </c>
      <c r="B898" t="s">
        <v>94</v>
      </c>
      <c r="C898" t="s">
        <v>4186</v>
      </c>
      <c r="D898" s="5">
        <v>4250993415428</v>
      </c>
      <c r="E898" t="s">
        <v>4187</v>
      </c>
      <c r="F898" s="6">
        <v>1</v>
      </c>
      <c r="G898" s="7">
        <v>15.975</v>
      </c>
      <c r="H898" s="7">
        <f t="shared" si="13"/>
        <v>3.1950000000000003</v>
      </c>
    </row>
    <row r="899" spans="1:8">
      <c r="A899" t="s">
        <v>44</v>
      </c>
      <c r="B899" t="s">
        <v>94</v>
      </c>
      <c r="C899" t="s">
        <v>4363</v>
      </c>
      <c r="D899" s="5">
        <v>4043197304465</v>
      </c>
      <c r="E899" t="s">
        <v>4364</v>
      </c>
      <c r="F899" s="6">
        <v>1</v>
      </c>
      <c r="G899" s="7">
        <v>14.98</v>
      </c>
      <c r="H899" s="7">
        <f t="shared" ref="H899:H962" si="14">G899*0.2</f>
        <v>2.9960000000000004</v>
      </c>
    </row>
    <row r="900" spans="1:8">
      <c r="A900" t="s">
        <v>44</v>
      </c>
      <c r="B900" t="s">
        <v>94</v>
      </c>
      <c r="C900" t="s">
        <v>4391</v>
      </c>
      <c r="E900" t="s">
        <v>4392</v>
      </c>
      <c r="F900" s="6">
        <v>1</v>
      </c>
      <c r="G900" s="7">
        <v>14.925000000000001</v>
      </c>
      <c r="H900" s="7">
        <f t="shared" si="14"/>
        <v>2.9850000000000003</v>
      </c>
    </row>
    <row r="901" spans="1:8">
      <c r="A901" t="s">
        <v>44</v>
      </c>
      <c r="B901" t="s">
        <v>94</v>
      </c>
      <c r="C901" t="s">
        <v>4435</v>
      </c>
      <c r="D901" s="5">
        <v>5060231105801</v>
      </c>
      <c r="E901" t="s">
        <v>4436</v>
      </c>
      <c r="F901" s="6">
        <v>1</v>
      </c>
      <c r="G901" s="7">
        <v>14.762499999999999</v>
      </c>
      <c r="H901" s="7">
        <f t="shared" si="14"/>
        <v>2.9525000000000001</v>
      </c>
    </row>
    <row r="902" spans="1:8">
      <c r="A902" t="s">
        <v>44</v>
      </c>
      <c r="B902" t="s">
        <v>94</v>
      </c>
      <c r="C902" t="s">
        <v>4506</v>
      </c>
      <c r="D902" s="5">
        <v>652890577928</v>
      </c>
      <c r="E902" t="s">
        <v>4507</v>
      </c>
      <c r="F902" s="6">
        <v>1</v>
      </c>
      <c r="G902" s="7">
        <v>14.262499999999999</v>
      </c>
      <c r="H902" s="7">
        <f t="shared" si="14"/>
        <v>2.8525</v>
      </c>
    </row>
    <row r="903" spans="1:8">
      <c r="A903" t="s">
        <v>44</v>
      </c>
      <c r="B903" t="s">
        <v>94</v>
      </c>
      <c r="C903" t="s">
        <v>4569</v>
      </c>
      <c r="D903" s="5">
        <v>7610465868959</v>
      </c>
      <c r="E903" t="s">
        <v>4570</v>
      </c>
      <c r="F903" s="6">
        <v>1</v>
      </c>
      <c r="G903" s="7">
        <v>13.99</v>
      </c>
      <c r="H903" s="7">
        <f t="shared" si="14"/>
        <v>2.798</v>
      </c>
    </row>
    <row r="904" spans="1:8">
      <c r="A904" t="s">
        <v>44</v>
      </c>
      <c r="B904" t="s">
        <v>94</v>
      </c>
      <c r="C904" t="s">
        <v>4660</v>
      </c>
      <c r="D904" s="5">
        <v>8011583857921</v>
      </c>
      <c r="E904" t="s">
        <v>4661</v>
      </c>
      <c r="F904" s="6">
        <v>1</v>
      </c>
      <c r="G904" s="7">
        <v>13.45</v>
      </c>
      <c r="H904" s="7">
        <f t="shared" si="14"/>
        <v>2.69</v>
      </c>
    </row>
    <row r="905" spans="1:8">
      <c r="A905" t="s">
        <v>44</v>
      </c>
      <c r="B905" t="s">
        <v>94</v>
      </c>
      <c r="C905" t="s">
        <v>4262</v>
      </c>
      <c r="D905" s="5">
        <v>628055559375</v>
      </c>
      <c r="E905" t="s">
        <v>4672</v>
      </c>
      <c r="F905" s="6">
        <v>1</v>
      </c>
      <c r="G905" s="7">
        <v>13.4125</v>
      </c>
      <c r="H905" s="7">
        <f t="shared" si="14"/>
        <v>2.6825000000000001</v>
      </c>
    </row>
    <row r="906" spans="1:8">
      <c r="A906" t="s">
        <v>44</v>
      </c>
      <c r="B906" t="s">
        <v>94</v>
      </c>
      <c r="C906" t="s">
        <v>4868</v>
      </c>
      <c r="E906" t="s">
        <v>4869</v>
      </c>
      <c r="F906" s="6">
        <v>1</v>
      </c>
      <c r="G906" s="7">
        <v>12.5625</v>
      </c>
      <c r="H906" s="7">
        <f t="shared" si="14"/>
        <v>2.5125000000000002</v>
      </c>
    </row>
    <row r="907" spans="1:8">
      <c r="A907" t="s">
        <v>44</v>
      </c>
      <c r="B907" t="s">
        <v>94</v>
      </c>
      <c r="C907" t="s">
        <v>4929</v>
      </c>
      <c r="D907" s="5">
        <v>8022983050126</v>
      </c>
      <c r="E907" t="s">
        <v>4930</v>
      </c>
      <c r="F907" s="6">
        <v>1</v>
      </c>
      <c r="G907" s="7">
        <v>12.21</v>
      </c>
      <c r="H907" s="7">
        <f t="shared" si="14"/>
        <v>2.4420000000000002</v>
      </c>
    </row>
    <row r="908" spans="1:8">
      <c r="A908" t="s">
        <v>44</v>
      </c>
      <c r="B908" t="s">
        <v>94</v>
      </c>
      <c r="C908" t="s">
        <v>4945</v>
      </c>
      <c r="D908" s="5">
        <v>784237524446</v>
      </c>
      <c r="E908" t="s">
        <v>4946</v>
      </c>
      <c r="F908" s="6">
        <v>1</v>
      </c>
      <c r="G908" s="7">
        <v>12.112500000000001</v>
      </c>
      <c r="H908" s="7">
        <f t="shared" si="14"/>
        <v>2.4225000000000003</v>
      </c>
    </row>
    <row r="909" spans="1:8">
      <c r="A909" t="s">
        <v>44</v>
      </c>
      <c r="B909" t="s">
        <v>94</v>
      </c>
      <c r="C909" t="s">
        <v>5061</v>
      </c>
      <c r="D909" s="5">
        <v>6935408719060</v>
      </c>
      <c r="E909" t="s">
        <v>5062</v>
      </c>
      <c r="F909" s="6">
        <v>1</v>
      </c>
      <c r="G909" s="7">
        <v>11.9</v>
      </c>
      <c r="H909" s="7">
        <f t="shared" si="14"/>
        <v>2.3800000000000003</v>
      </c>
    </row>
    <row r="910" spans="1:8">
      <c r="A910" t="s">
        <v>44</v>
      </c>
      <c r="B910" t="s">
        <v>94</v>
      </c>
      <c r="C910" t="s">
        <v>5073</v>
      </c>
      <c r="D910" s="5">
        <v>6391847581086</v>
      </c>
      <c r="E910" t="s">
        <v>5074</v>
      </c>
      <c r="F910" s="6">
        <v>1</v>
      </c>
      <c r="G910" s="7">
        <v>11.84</v>
      </c>
      <c r="H910" s="7">
        <f t="shared" si="14"/>
        <v>2.3679999999999999</v>
      </c>
    </row>
    <row r="911" spans="1:8">
      <c r="A911" t="s">
        <v>44</v>
      </c>
      <c r="B911" t="s">
        <v>94</v>
      </c>
      <c r="C911" t="s">
        <v>5095</v>
      </c>
      <c r="D911" s="5">
        <v>4059506125263</v>
      </c>
      <c r="E911" t="s">
        <v>5096</v>
      </c>
      <c r="F911" s="6">
        <v>1</v>
      </c>
      <c r="G911" s="7">
        <v>11.75</v>
      </c>
      <c r="H911" s="7">
        <f t="shared" si="14"/>
        <v>2.35</v>
      </c>
    </row>
    <row r="912" spans="1:8">
      <c r="A912" t="s">
        <v>44</v>
      </c>
      <c r="B912" t="s">
        <v>94</v>
      </c>
      <c r="C912" t="s">
        <v>5525</v>
      </c>
      <c r="D912" s="5">
        <v>793513614306</v>
      </c>
      <c r="E912" t="s">
        <v>5526</v>
      </c>
      <c r="F912" s="6">
        <v>1</v>
      </c>
      <c r="G912" s="7">
        <v>9.9375</v>
      </c>
      <c r="H912" s="7">
        <f t="shared" si="14"/>
        <v>1.9875</v>
      </c>
    </row>
    <row r="913" spans="1:8">
      <c r="A913" t="s">
        <v>44</v>
      </c>
      <c r="B913" t="s">
        <v>94</v>
      </c>
      <c r="C913" t="s">
        <v>5907</v>
      </c>
      <c r="D913" s="5">
        <v>753594431872</v>
      </c>
      <c r="E913" t="s">
        <v>5908</v>
      </c>
      <c r="F913" s="6">
        <v>1</v>
      </c>
      <c r="G913" s="7">
        <v>8.3125</v>
      </c>
      <c r="H913" s="7">
        <f t="shared" si="14"/>
        <v>1.6625000000000001</v>
      </c>
    </row>
    <row r="914" spans="1:8">
      <c r="A914" t="s">
        <v>44</v>
      </c>
      <c r="B914" t="s">
        <v>94</v>
      </c>
      <c r="C914" t="s">
        <v>5949</v>
      </c>
      <c r="D914" s="5">
        <v>4260150785202</v>
      </c>
      <c r="E914" t="s">
        <v>5950</v>
      </c>
      <c r="F914" s="6">
        <v>1</v>
      </c>
      <c r="G914" s="7">
        <v>8.11</v>
      </c>
      <c r="H914" s="7">
        <f t="shared" si="14"/>
        <v>1.6219999999999999</v>
      </c>
    </row>
    <row r="915" spans="1:8">
      <c r="A915" t="s">
        <v>44</v>
      </c>
      <c r="B915" t="s">
        <v>94</v>
      </c>
      <c r="C915" t="s">
        <v>6044</v>
      </c>
      <c r="D915" s="5">
        <v>605757788241</v>
      </c>
      <c r="E915" t="s">
        <v>6045</v>
      </c>
      <c r="F915" s="6">
        <v>1</v>
      </c>
      <c r="G915" s="7">
        <v>7.6624999999999996</v>
      </c>
      <c r="H915" s="7">
        <f t="shared" si="14"/>
        <v>1.5325</v>
      </c>
    </row>
    <row r="916" spans="1:8">
      <c r="A916" t="s">
        <v>44</v>
      </c>
      <c r="B916" t="s">
        <v>94</v>
      </c>
      <c r="C916" t="s">
        <v>6138</v>
      </c>
      <c r="E916" t="s">
        <v>6139</v>
      </c>
      <c r="F916" s="6">
        <v>1</v>
      </c>
      <c r="G916" s="7">
        <v>7.1749999999999998</v>
      </c>
      <c r="H916" s="7">
        <f t="shared" si="14"/>
        <v>1.4350000000000001</v>
      </c>
    </row>
    <row r="917" spans="1:8">
      <c r="A917" t="s">
        <v>44</v>
      </c>
      <c r="B917" t="s">
        <v>94</v>
      </c>
      <c r="C917" t="s">
        <v>6255</v>
      </c>
      <c r="E917" t="s">
        <v>6256</v>
      </c>
      <c r="F917" s="6">
        <v>1</v>
      </c>
      <c r="G917" s="7">
        <v>6.7874999999999996</v>
      </c>
      <c r="H917" s="7">
        <f t="shared" si="14"/>
        <v>1.3574999999999999</v>
      </c>
    </row>
    <row r="918" spans="1:8">
      <c r="A918" t="s">
        <v>44</v>
      </c>
      <c r="B918" t="s">
        <v>94</v>
      </c>
      <c r="C918" t="s">
        <v>6293</v>
      </c>
      <c r="D918" s="5">
        <v>703063662238</v>
      </c>
      <c r="E918" t="s">
        <v>6294</v>
      </c>
      <c r="F918" s="6">
        <v>1</v>
      </c>
      <c r="G918" s="7">
        <v>6.5625</v>
      </c>
      <c r="H918" s="7">
        <f t="shared" si="14"/>
        <v>1.3125</v>
      </c>
    </row>
    <row r="919" spans="1:8">
      <c r="A919" t="s">
        <v>44</v>
      </c>
      <c r="B919" t="s">
        <v>94</v>
      </c>
      <c r="C919" t="s">
        <v>6303</v>
      </c>
      <c r="D919" s="5">
        <v>4054438030708</v>
      </c>
      <c r="E919" t="s">
        <v>6304</v>
      </c>
      <c r="F919" s="6">
        <v>1</v>
      </c>
      <c r="G919" s="7">
        <v>6.5</v>
      </c>
      <c r="H919" s="7">
        <f t="shared" si="14"/>
        <v>1.3</v>
      </c>
    </row>
    <row r="920" spans="1:8">
      <c r="A920" t="s">
        <v>44</v>
      </c>
      <c r="B920" t="s">
        <v>94</v>
      </c>
      <c r="C920" t="s">
        <v>6597</v>
      </c>
      <c r="D920" s="5">
        <v>5060415310205</v>
      </c>
      <c r="E920" t="s">
        <v>6598</v>
      </c>
      <c r="F920" s="6">
        <v>1</v>
      </c>
      <c r="G920" s="7">
        <v>5.35</v>
      </c>
      <c r="H920" s="7">
        <f t="shared" si="14"/>
        <v>1.07</v>
      </c>
    </row>
    <row r="921" spans="1:8">
      <c r="A921" t="s">
        <v>44</v>
      </c>
      <c r="B921" t="s">
        <v>94</v>
      </c>
      <c r="C921" t="s">
        <v>6607</v>
      </c>
      <c r="D921" s="5">
        <v>793169759451</v>
      </c>
      <c r="E921" t="s">
        <v>6608</v>
      </c>
      <c r="F921" s="6">
        <v>1</v>
      </c>
      <c r="G921" s="7">
        <v>5.3125</v>
      </c>
      <c r="H921" s="7">
        <f t="shared" si="14"/>
        <v>1.0625</v>
      </c>
    </row>
    <row r="922" spans="1:8">
      <c r="A922" t="s">
        <v>44</v>
      </c>
      <c r="B922" t="s">
        <v>94</v>
      </c>
      <c r="C922" t="s">
        <v>6891</v>
      </c>
      <c r="E922" t="s">
        <v>6892</v>
      </c>
      <c r="F922" s="6">
        <v>1</v>
      </c>
      <c r="G922" s="7">
        <v>3.4750000000000001</v>
      </c>
      <c r="H922" s="7">
        <f t="shared" si="14"/>
        <v>0.69500000000000006</v>
      </c>
    </row>
    <row r="923" spans="1:8">
      <c r="A923" t="s">
        <v>44</v>
      </c>
      <c r="B923" t="s">
        <v>94</v>
      </c>
      <c r="C923" t="s">
        <v>6967</v>
      </c>
      <c r="D923" s="5">
        <v>4260544970085</v>
      </c>
      <c r="E923" t="s">
        <v>6968</v>
      </c>
      <c r="F923" s="6">
        <v>1</v>
      </c>
      <c r="G923" s="7">
        <v>2.2999999999999998</v>
      </c>
      <c r="H923" s="7">
        <f t="shared" si="14"/>
        <v>0.45999999999999996</v>
      </c>
    </row>
    <row r="924" spans="1:8">
      <c r="A924" t="s">
        <v>40</v>
      </c>
      <c r="B924" t="s">
        <v>104</v>
      </c>
      <c r="C924" t="s">
        <v>208</v>
      </c>
      <c r="D924" s="5">
        <v>4260020437439</v>
      </c>
      <c r="E924" t="s">
        <v>209</v>
      </c>
      <c r="F924" s="6">
        <v>1</v>
      </c>
      <c r="G924" s="7">
        <v>185.97</v>
      </c>
      <c r="H924" s="7">
        <f t="shared" si="14"/>
        <v>37.194000000000003</v>
      </c>
    </row>
    <row r="925" spans="1:8">
      <c r="A925" t="s">
        <v>40</v>
      </c>
      <c r="B925" t="s">
        <v>104</v>
      </c>
      <c r="C925" t="s">
        <v>367</v>
      </c>
      <c r="D925" s="5">
        <v>4210201173304</v>
      </c>
      <c r="E925" t="s">
        <v>368</v>
      </c>
      <c r="F925" s="6">
        <v>1</v>
      </c>
      <c r="G925" s="7">
        <v>130.16249999999999</v>
      </c>
      <c r="H925" s="7">
        <f t="shared" si="14"/>
        <v>26.032499999999999</v>
      </c>
    </row>
    <row r="926" spans="1:8">
      <c r="A926" t="s">
        <v>40</v>
      </c>
      <c r="B926" t="s">
        <v>104</v>
      </c>
      <c r="C926" t="s">
        <v>450</v>
      </c>
      <c r="D926" s="5">
        <v>4210201190332</v>
      </c>
      <c r="E926" t="s">
        <v>470</v>
      </c>
      <c r="F926" s="6">
        <v>1</v>
      </c>
      <c r="G926" s="7">
        <v>109.97</v>
      </c>
      <c r="H926" s="7">
        <f t="shared" si="14"/>
        <v>21.994</v>
      </c>
    </row>
    <row r="927" spans="1:8">
      <c r="A927" t="s">
        <v>40</v>
      </c>
      <c r="B927" t="s">
        <v>101</v>
      </c>
      <c r="C927" t="s">
        <v>655</v>
      </c>
      <c r="D927" s="5">
        <v>43917816418</v>
      </c>
      <c r="E927" t="s">
        <v>656</v>
      </c>
      <c r="F927" s="6">
        <v>1</v>
      </c>
      <c r="G927" s="7">
        <v>89.5</v>
      </c>
      <c r="H927" s="7">
        <f t="shared" si="14"/>
        <v>17.900000000000002</v>
      </c>
    </row>
    <row r="928" spans="1:8">
      <c r="A928" t="s">
        <v>40</v>
      </c>
      <c r="B928" t="s">
        <v>104</v>
      </c>
      <c r="C928" t="s">
        <v>857</v>
      </c>
      <c r="D928" s="5">
        <v>3030050107456</v>
      </c>
      <c r="E928" t="s">
        <v>858</v>
      </c>
      <c r="F928" s="6">
        <v>1</v>
      </c>
      <c r="G928" s="7">
        <v>72.849999999999994</v>
      </c>
      <c r="H928" s="7">
        <f t="shared" si="14"/>
        <v>14.57</v>
      </c>
    </row>
    <row r="929" spans="1:8">
      <c r="A929" t="s">
        <v>40</v>
      </c>
      <c r="B929" t="s">
        <v>104</v>
      </c>
      <c r="C929" t="s">
        <v>942</v>
      </c>
      <c r="D929" s="5">
        <v>4015672112063</v>
      </c>
      <c r="E929" t="s">
        <v>943</v>
      </c>
      <c r="F929" s="6">
        <v>1</v>
      </c>
      <c r="G929" s="7">
        <v>69</v>
      </c>
      <c r="H929" s="7">
        <f t="shared" si="14"/>
        <v>13.8</v>
      </c>
    </row>
    <row r="930" spans="1:8">
      <c r="A930" t="s">
        <v>40</v>
      </c>
      <c r="B930" t="s">
        <v>104</v>
      </c>
      <c r="C930" t="s">
        <v>1031</v>
      </c>
      <c r="D930" s="5">
        <v>4210201216933</v>
      </c>
      <c r="E930" t="s">
        <v>1032</v>
      </c>
      <c r="F930" s="6">
        <v>1</v>
      </c>
      <c r="G930" s="7">
        <v>60.68</v>
      </c>
      <c r="H930" s="7">
        <f t="shared" si="14"/>
        <v>12.136000000000001</v>
      </c>
    </row>
    <row r="931" spans="1:8">
      <c r="A931" t="s">
        <v>40</v>
      </c>
      <c r="B931" t="s">
        <v>180</v>
      </c>
      <c r="C931" t="s">
        <v>1326</v>
      </c>
      <c r="D931" s="5">
        <v>3145891618259</v>
      </c>
      <c r="E931" t="s">
        <v>1327</v>
      </c>
      <c r="F931" s="6">
        <v>1</v>
      </c>
      <c r="G931" s="7">
        <v>52.075000000000003</v>
      </c>
      <c r="H931" s="7">
        <f t="shared" si="14"/>
        <v>10.415000000000001</v>
      </c>
    </row>
    <row r="932" spans="1:8">
      <c r="A932" t="s">
        <v>40</v>
      </c>
      <c r="B932" t="s">
        <v>104</v>
      </c>
      <c r="C932" t="s">
        <v>1333</v>
      </c>
      <c r="D932" s="5">
        <v>3121040056806</v>
      </c>
      <c r="E932" t="s">
        <v>1334</v>
      </c>
      <c r="F932" s="6">
        <v>1</v>
      </c>
      <c r="G932" s="7">
        <v>51.99</v>
      </c>
      <c r="H932" s="7">
        <f t="shared" si="14"/>
        <v>10.398000000000001</v>
      </c>
    </row>
    <row r="933" spans="1:8">
      <c r="A933" t="s">
        <v>40</v>
      </c>
      <c r="B933" t="s">
        <v>104</v>
      </c>
      <c r="C933" t="s">
        <v>1337</v>
      </c>
      <c r="D933" s="5">
        <v>4210201198420</v>
      </c>
      <c r="E933" t="s">
        <v>1338</v>
      </c>
      <c r="F933" s="6">
        <v>1</v>
      </c>
      <c r="G933" s="7">
        <v>51.98</v>
      </c>
      <c r="H933" s="7">
        <f t="shared" si="14"/>
        <v>10.396000000000001</v>
      </c>
    </row>
    <row r="934" spans="1:8">
      <c r="A934" t="s">
        <v>40</v>
      </c>
      <c r="B934" t="s">
        <v>104</v>
      </c>
      <c r="C934" t="s">
        <v>1425</v>
      </c>
      <c r="D934" s="5">
        <v>5038061100921</v>
      </c>
      <c r="E934" t="s">
        <v>1426</v>
      </c>
      <c r="F934" s="6">
        <v>1</v>
      </c>
      <c r="G934" s="7">
        <v>49.98</v>
      </c>
      <c r="H934" s="7">
        <f t="shared" si="14"/>
        <v>9.9960000000000004</v>
      </c>
    </row>
    <row r="935" spans="1:8">
      <c r="A935" t="s">
        <v>40</v>
      </c>
      <c r="B935" t="s">
        <v>104</v>
      </c>
      <c r="C935" t="s">
        <v>1368</v>
      </c>
      <c r="D935" s="5">
        <v>4210201139645</v>
      </c>
      <c r="E935" t="s">
        <v>1456</v>
      </c>
      <c r="F935" s="6">
        <v>1</v>
      </c>
      <c r="G935" s="7">
        <v>49.85</v>
      </c>
      <c r="H935" s="7">
        <f t="shared" si="14"/>
        <v>9.9700000000000006</v>
      </c>
    </row>
    <row r="936" spans="1:8">
      <c r="A936" t="s">
        <v>40</v>
      </c>
      <c r="B936" t="s">
        <v>104</v>
      </c>
      <c r="C936" t="s">
        <v>1381</v>
      </c>
      <c r="D936" s="5">
        <v>7426605828888</v>
      </c>
      <c r="E936" t="s">
        <v>1382</v>
      </c>
      <c r="F936" s="6">
        <v>1</v>
      </c>
      <c r="G936" s="7">
        <v>45.65</v>
      </c>
      <c r="H936" s="7">
        <f t="shared" si="14"/>
        <v>9.1300000000000008</v>
      </c>
    </row>
    <row r="937" spans="1:8">
      <c r="A937" t="s">
        <v>40</v>
      </c>
      <c r="B937" t="s">
        <v>104</v>
      </c>
      <c r="C937" t="s">
        <v>1609</v>
      </c>
      <c r="D937" s="5">
        <v>9154403790783</v>
      </c>
      <c r="E937" t="s">
        <v>1610</v>
      </c>
      <c r="F937" s="6">
        <v>1</v>
      </c>
      <c r="G937" s="7">
        <v>45.39</v>
      </c>
      <c r="H937" s="7">
        <f t="shared" si="14"/>
        <v>9.0780000000000012</v>
      </c>
    </row>
    <row r="938" spans="1:8">
      <c r="A938" t="s">
        <v>40</v>
      </c>
      <c r="B938" t="s">
        <v>104</v>
      </c>
      <c r="C938" t="s">
        <v>1652</v>
      </c>
      <c r="D938" s="5">
        <v>4211125454326</v>
      </c>
      <c r="E938" t="s">
        <v>1653</v>
      </c>
      <c r="F938" s="6">
        <v>1</v>
      </c>
      <c r="G938" s="7">
        <v>44.97</v>
      </c>
      <c r="H938" s="7">
        <f t="shared" si="14"/>
        <v>8.9939999999999998</v>
      </c>
    </row>
    <row r="939" spans="1:8">
      <c r="A939" t="s">
        <v>40</v>
      </c>
      <c r="B939" t="s">
        <v>104</v>
      </c>
      <c r="C939" t="s">
        <v>1113</v>
      </c>
      <c r="D939" s="5">
        <v>4015672111219</v>
      </c>
      <c r="E939" t="s">
        <v>1666</v>
      </c>
      <c r="F939" s="6">
        <v>1</v>
      </c>
      <c r="G939" s="7">
        <v>44.8</v>
      </c>
      <c r="H939" s="7">
        <f t="shared" si="14"/>
        <v>8.9599999999999991</v>
      </c>
    </row>
    <row r="940" spans="1:8">
      <c r="A940" t="s">
        <v>40</v>
      </c>
      <c r="B940" t="s">
        <v>104</v>
      </c>
      <c r="C940" t="s">
        <v>1576</v>
      </c>
      <c r="D940" s="5">
        <v>4210201178729</v>
      </c>
      <c r="E940" t="s">
        <v>1577</v>
      </c>
      <c r="F940" s="6">
        <v>1</v>
      </c>
      <c r="G940" s="7">
        <v>44.01</v>
      </c>
      <c r="H940" s="7">
        <f t="shared" si="14"/>
        <v>8.8019999999999996</v>
      </c>
    </row>
    <row r="941" spans="1:8">
      <c r="A941" t="s">
        <v>40</v>
      </c>
      <c r="B941" t="s">
        <v>101</v>
      </c>
      <c r="C941" t="s">
        <v>1714</v>
      </c>
      <c r="D941" s="5">
        <v>8032615235395</v>
      </c>
      <c r="E941" t="s">
        <v>1715</v>
      </c>
      <c r="F941" s="6">
        <v>1</v>
      </c>
      <c r="G941" s="7">
        <v>43.65</v>
      </c>
      <c r="H941" s="7">
        <f t="shared" si="14"/>
        <v>8.73</v>
      </c>
    </row>
    <row r="942" spans="1:8">
      <c r="A942" t="s">
        <v>40</v>
      </c>
      <c r="B942" t="s">
        <v>104</v>
      </c>
      <c r="C942" t="s">
        <v>1864</v>
      </c>
      <c r="D942" s="5">
        <v>4211125647025</v>
      </c>
      <c r="E942" t="s">
        <v>1865</v>
      </c>
      <c r="F942" s="6">
        <v>1</v>
      </c>
      <c r="G942" s="7">
        <v>39.99</v>
      </c>
      <c r="H942" s="7">
        <f t="shared" si="14"/>
        <v>7.9980000000000011</v>
      </c>
    </row>
    <row r="943" spans="1:8">
      <c r="A943" t="s">
        <v>40</v>
      </c>
      <c r="B943" t="s">
        <v>104</v>
      </c>
      <c r="C943" t="s">
        <v>1885</v>
      </c>
      <c r="D943" s="5">
        <v>8710103905585</v>
      </c>
      <c r="E943" t="s">
        <v>1886</v>
      </c>
      <c r="F943" s="6">
        <v>1</v>
      </c>
      <c r="G943" s="7">
        <v>39.99</v>
      </c>
      <c r="H943" s="7">
        <f t="shared" si="14"/>
        <v>7.9980000000000011</v>
      </c>
    </row>
    <row r="944" spans="1:8">
      <c r="A944" t="s">
        <v>40</v>
      </c>
      <c r="B944" t="s">
        <v>104</v>
      </c>
      <c r="C944" t="s">
        <v>2037</v>
      </c>
      <c r="D944" s="5">
        <v>4013833016892</v>
      </c>
      <c r="E944" t="s">
        <v>2038</v>
      </c>
      <c r="F944" s="6">
        <v>1</v>
      </c>
      <c r="G944" s="7">
        <v>36.99</v>
      </c>
      <c r="H944" s="7">
        <f t="shared" si="14"/>
        <v>7.3980000000000006</v>
      </c>
    </row>
    <row r="945" spans="1:8">
      <c r="A945" t="s">
        <v>40</v>
      </c>
      <c r="B945" t="s">
        <v>104</v>
      </c>
      <c r="C945" t="s">
        <v>2095</v>
      </c>
      <c r="D945" s="5">
        <v>5025232475650</v>
      </c>
      <c r="E945" t="s">
        <v>2096</v>
      </c>
      <c r="F945" s="6">
        <v>1</v>
      </c>
      <c r="G945" s="7">
        <v>36.049999999999997</v>
      </c>
      <c r="H945" s="7">
        <f t="shared" si="14"/>
        <v>7.21</v>
      </c>
    </row>
    <row r="946" spans="1:8">
      <c r="A946" t="s">
        <v>40</v>
      </c>
      <c r="B946" t="s">
        <v>180</v>
      </c>
      <c r="C946" t="s">
        <v>2140</v>
      </c>
      <c r="D946" s="5">
        <v>3549658940704</v>
      </c>
      <c r="E946" t="s">
        <v>2141</v>
      </c>
      <c r="F946" s="6">
        <v>1</v>
      </c>
      <c r="G946" s="7">
        <v>35.4</v>
      </c>
      <c r="H946" s="7">
        <f t="shared" si="14"/>
        <v>7.08</v>
      </c>
    </row>
    <row r="947" spans="1:8">
      <c r="A947" t="s">
        <v>40</v>
      </c>
      <c r="B947" t="s">
        <v>104</v>
      </c>
      <c r="C947" t="s">
        <v>2185</v>
      </c>
      <c r="D947" s="5">
        <v>4210201137177</v>
      </c>
      <c r="E947" t="s">
        <v>2186</v>
      </c>
      <c r="F947" s="6">
        <v>1</v>
      </c>
      <c r="G947" s="7">
        <v>34.950000000000003</v>
      </c>
      <c r="H947" s="7">
        <f t="shared" si="14"/>
        <v>6.9900000000000011</v>
      </c>
    </row>
    <row r="948" spans="1:8">
      <c r="A948" t="s">
        <v>40</v>
      </c>
      <c r="B948" t="s">
        <v>180</v>
      </c>
      <c r="C948" t="s">
        <v>2245</v>
      </c>
      <c r="D948" s="5">
        <v>3605521392954</v>
      </c>
      <c r="E948" t="s">
        <v>2246</v>
      </c>
      <c r="F948" s="6">
        <v>1</v>
      </c>
      <c r="G948" s="7">
        <v>33.9</v>
      </c>
      <c r="H948" s="7">
        <f t="shared" si="14"/>
        <v>6.78</v>
      </c>
    </row>
    <row r="949" spans="1:8">
      <c r="A949" t="s">
        <v>40</v>
      </c>
      <c r="B949" t="s">
        <v>101</v>
      </c>
      <c r="C949" t="s">
        <v>2257</v>
      </c>
      <c r="D949" s="5">
        <v>8388765662650</v>
      </c>
      <c r="E949" t="s">
        <v>2258</v>
      </c>
      <c r="F949" s="6">
        <v>1</v>
      </c>
      <c r="G949" s="7">
        <v>33.799999999999997</v>
      </c>
      <c r="H949" s="7">
        <f t="shared" si="14"/>
        <v>6.76</v>
      </c>
    </row>
    <row r="950" spans="1:8">
      <c r="A950" t="s">
        <v>40</v>
      </c>
      <c r="B950" t="s">
        <v>180</v>
      </c>
      <c r="C950" t="s">
        <v>2697</v>
      </c>
      <c r="D950" s="5">
        <v>3760062000130</v>
      </c>
      <c r="E950" t="s">
        <v>2698</v>
      </c>
      <c r="F950" s="6">
        <v>1</v>
      </c>
      <c r="G950" s="7">
        <v>27.925000000000001</v>
      </c>
      <c r="H950" s="7">
        <f t="shared" si="14"/>
        <v>5.5850000000000009</v>
      </c>
    </row>
    <row r="951" spans="1:8">
      <c r="A951" t="s">
        <v>40</v>
      </c>
      <c r="B951" t="s">
        <v>180</v>
      </c>
      <c r="C951" t="s">
        <v>2703</v>
      </c>
      <c r="D951" s="5">
        <v>4016660054464</v>
      </c>
      <c r="E951" t="s">
        <v>2704</v>
      </c>
      <c r="F951" s="6">
        <v>1</v>
      </c>
      <c r="G951" s="7">
        <v>27.9</v>
      </c>
      <c r="H951" s="7">
        <f t="shared" si="14"/>
        <v>5.58</v>
      </c>
    </row>
    <row r="952" spans="1:8">
      <c r="A952" t="s">
        <v>40</v>
      </c>
      <c r="B952" t="s">
        <v>104</v>
      </c>
      <c r="C952" t="s">
        <v>2839</v>
      </c>
      <c r="D952" s="5">
        <v>8710103850762</v>
      </c>
      <c r="E952" t="s">
        <v>2840</v>
      </c>
      <c r="F952" s="6">
        <v>1</v>
      </c>
      <c r="G952" s="7">
        <v>26.574999999999999</v>
      </c>
      <c r="H952" s="7">
        <f t="shared" si="14"/>
        <v>5.3150000000000004</v>
      </c>
    </row>
    <row r="953" spans="1:8">
      <c r="A953" t="s">
        <v>40</v>
      </c>
      <c r="B953" t="s">
        <v>104</v>
      </c>
      <c r="C953" t="s">
        <v>3048</v>
      </c>
      <c r="D953" s="5">
        <v>4210201202332</v>
      </c>
      <c r="E953" t="s">
        <v>3049</v>
      </c>
      <c r="F953" s="6">
        <v>1</v>
      </c>
      <c r="G953" s="7">
        <v>24.79</v>
      </c>
      <c r="H953" s="7">
        <f t="shared" si="14"/>
        <v>4.9580000000000002</v>
      </c>
    </row>
    <row r="954" spans="1:8">
      <c r="A954" t="s">
        <v>40</v>
      </c>
      <c r="B954" t="s">
        <v>101</v>
      </c>
      <c r="C954" t="s">
        <v>3078</v>
      </c>
      <c r="D954" s="5">
        <v>3338221400352</v>
      </c>
      <c r="E954" t="s">
        <v>3079</v>
      </c>
      <c r="F954" s="6">
        <v>1</v>
      </c>
      <c r="G954" s="7">
        <v>24.52</v>
      </c>
      <c r="H954" s="7">
        <f t="shared" si="14"/>
        <v>4.9039999999999999</v>
      </c>
    </row>
    <row r="955" spans="1:8">
      <c r="A955" t="s">
        <v>40</v>
      </c>
      <c r="B955" t="s">
        <v>180</v>
      </c>
      <c r="C955" t="s">
        <v>3100</v>
      </c>
      <c r="D955" s="5">
        <v>707002128328</v>
      </c>
      <c r="E955" t="s">
        <v>3101</v>
      </c>
      <c r="F955" s="6">
        <v>1</v>
      </c>
      <c r="G955" s="7">
        <v>24.31</v>
      </c>
      <c r="H955" s="7">
        <f t="shared" si="14"/>
        <v>4.8620000000000001</v>
      </c>
    </row>
    <row r="956" spans="1:8">
      <c r="A956" t="s">
        <v>40</v>
      </c>
      <c r="B956" t="s">
        <v>101</v>
      </c>
      <c r="C956" t="s">
        <v>3125</v>
      </c>
      <c r="D956" s="5">
        <v>8002910043131</v>
      </c>
      <c r="E956" t="s">
        <v>3126</v>
      </c>
      <c r="F956" s="6">
        <v>1</v>
      </c>
      <c r="G956" s="7">
        <v>23.99</v>
      </c>
      <c r="H956" s="7">
        <f t="shared" si="14"/>
        <v>4.798</v>
      </c>
    </row>
    <row r="957" spans="1:8">
      <c r="A957" t="s">
        <v>40</v>
      </c>
      <c r="B957" t="s">
        <v>104</v>
      </c>
      <c r="C957" t="s">
        <v>3139</v>
      </c>
      <c r="D957" s="5">
        <v>4008496882014</v>
      </c>
      <c r="E957" t="s">
        <v>3140</v>
      </c>
      <c r="F957" s="6">
        <v>1</v>
      </c>
      <c r="G957" s="7">
        <v>23.98</v>
      </c>
      <c r="H957" s="7">
        <f t="shared" si="14"/>
        <v>4.7960000000000003</v>
      </c>
    </row>
    <row r="958" spans="1:8">
      <c r="A958" t="s">
        <v>40</v>
      </c>
      <c r="B958" t="s">
        <v>104</v>
      </c>
      <c r="C958" t="s">
        <v>3262</v>
      </c>
      <c r="D958" s="5">
        <v>4008496590117</v>
      </c>
      <c r="E958" t="s">
        <v>3263</v>
      </c>
      <c r="F958" s="6">
        <v>1</v>
      </c>
      <c r="G958" s="7">
        <v>22.9</v>
      </c>
      <c r="H958" s="7">
        <f t="shared" si="14"/>
        <v>4.58</v>
      </c>
    </row>
    <row r="959" spans="1:8">
      <c r="A959" t="s">
        <v>40</v>
      </c>
      <c r="B959" t="s">
        <v>104</v>
      </c>
      <c r="C959" t="s">
        <v>3304</v>
      </c>
      <c r="D959" s="5">
        <v>8710103794660</v>
      </c>
      <c r="E959" t="s">
        <v>3305</v>
      </c>
      <c r="F959" s="6">
        <v>1</v>
      </c>
      <c r="G959" s="7">
        <v>22.55</v>
      </c>
      <c r="H959" s="7">
        <f t="shared" si="14"/>
        <v>4.5100000000000007</v>
      </c>
    </row>
    <row r="960" spans="1:8">
      <c r="A960" t="s">
        <v>40</v>
      </c>
      <c r="B960" t="s">
        <v>104</v>
      </c>
      <c r="C960" t="s">
        <v>2790</v>
      </c>
      <c r="D960" s="5">
        <v>797142828530</v>
      </c>
      <c r="E960" t="s">
        <v>2898</v>
      </c>
      <c r="F960" s="6">
        <v>1</v>
      </c>
      <c r="G960" s="7">
        <v>20</v>
      </c>
      <c r="H960" s="7">
        <f t="shared" si="14"/>
        <v>4</v>
      </c>
    </row>
    <row r="961" spans="1:8">
      <c r="A961" t="s">
        <v>40</v>
      </c>
      <c r="B961" t="s">
        <v>104</v>
      </c>
      <c r="C961" t="s">
        <v>2790</v>
      </c>
      <c r="D961" s="5">
        <v>797142828530</v>
      </c>
      <c r="E961" t="s">
        <v>2898</v>
      </c>
      <c r="F961" s="6">
        <v>1</v>
      </c>
      <c r="G961" s="7">
        <v>20</v>
      </c>
      <c r="H961" s="7">
        <f t="shared" si="14"/>
        <v>4</v>
      </c>
    </row>
    <row r="962" spans="1:8">
      <c r="A962" t="s">
        <v>40</v>
      </c>
      <c r="B962" t="s">
        <v>104</v>
      </c>
      <c r="C962" t="s">
        <v>3695</v>
      </c>
      <c r="D962" s="5">
        <v>4008496870257</v>
      </c>
      <c r="E962" t="s">
        <v>3696</v>
      </c>
      <c r="F962" s="6">
        <v>1</v>
      </c>
      <c r="G962" s="7">
        <v>19.399999999999999</v>
      </c>
      <c r="H962" s="7">
        <f t="shared" si="14"/>
        <v>3.88</v>
      </c>
    </row>
    <row r="963" spans="1:8">
      <c r="A963" t="s">
        <v>40</v>
      </c>
      <c r="B963" t="s">
        <v>180</v>
      </c>
      <c r="C963" t="s">
        <v>3716</v>
      </c>
      <c r="D963" s="5">
        <v>8054800006818</v>
      </c>
      <c r="E963" t="s">
        <v>3717</v>
      </c>
      <c r="F963" s="6">
        <v>1</v>
      </c>
      <c r="G963" s="7">
        <v>19.2</v>
      </c>
      <c r="H963" s="7">
        <f t="shared" ref="H963:H1026" si="15">G963*0.2</f>
        <v>3.84</v>
      </c>
    </row>
    <row r="964" spans="1:8">
      <c r="A964" t="s">
        <v>40</v>
      </c>
      <c r="B964" t="s">
        <v>104</v>
      </c>
      <c r="C964" t="s">
        <v>2679</v>
      </c>
      <c r="D964" s="5">
        <v>4015588602177</v>
      </c>
      <c r="E964" t="s">
        <v>4002</v>
      </c>
      <c r="F964" s="6">
        <v>1</v>
      </c>
      <c r="G964" s="7">
        <v>17</v>
      </c>
      <c r="H964" s="7">
        <f t="shared" si="15"/>
        <v>3.4000000000000004</v>
      </c>
    </row>
    <row r="965" spans="1:8">
      <c r="A965" t="s">
        <v>40</v>
      </c>
      <c r="B965" t="s">
        <v>101</v>
      </c>
      <c r="C965" t="s">
        <v>4206</v>
      </c>
      <c r="D965" s="5">
        <v>8058697280672</v>
      </c>
      <c r="E965" t="s">
        <v>4207</v>
      </c>
      <c r="F965" s="6">
        <v>1</v>
      </c>
      <c r="G965" s="7">
        <v>15.9</v>
      </c>
      <c r="H965" s="7">
        <f t="shared" si="15"/>
        <v>3.18</v>
      </c>
    </row>
    <row r="966" spans="1:8">
      <c r="A966" t="s">
        <v>40</v>
      </c>
      <c r="B966" t="s">
        <v>1813</v>
      </c>
      <c r="C966" t="s">
        <v>4345</v>
      </c>
      <c r="D966" s="5">
        <v>74451108028</v>
      </c>
      <c r="E966" t="s">
        <v>4346</v>
      </c>
      <c r="F966" s="6">
        <v>1</v>
      </c>
      <c r="G966" s="7">
        <v>14.99</v>
      </c>
      <c r="H966" s="7">
        <f t="shared" si="15"/>
        <v>2.9980000000000002</v>
      </c>
    </row>
    <row r="967" spans="1:8">
      <c r="A967" t="s">
        <v>40</v>
      </c>
      <c r="B967" t="s">
        <v>104</v>
      </c>
      <c r="C967" t="s">
        <v>4844</v>
      </c>
      <c r="D967" s="5">
        <v>797550862119</v>
      </c>
      <c r="E967" t="s">
        <v>4845</v>
      </c>
      <c r="F967" s="6">
        <v>1</v>
      </c>
      <c r="G967" s="7">
        <v>12.725</v>
      </c>
      <c r="H967" s="7">
        <f t="shared" si="15"/>
        <v>2.5449999999999999</v>
      </c>
    </row>
    <row r="968" spans="1:8">
      <c r="A968" t="s">
        <v>40</v>
      </c>
      <c r="B968" t="s">
        <v>1813</v>
      </c>
      <c r="C968" t="s">
        <v>5131</v>
      </c>
      <c r="D968" s="5">
        <v>4042894570241</v>
      </c>
      <c r="E968" t="s">
        <v>5132</v>
      </c>
      <c r="F968" s="6">
        <v>1</v>
      </c>
      <c r="G968" s="7">
        <v>11.52</v>
      </c>
      <c r="H968" s="7">
        <f t="shared" si="15"/>
        <v>2.3039999999999998</v>
      </c>
    </row>
    <row r="969" spans="1:8">
      <c r="A969" t="s">
        <v>40</v>
      </c>
      <c r="B969" t="s">
        <v>180</v>
      </c>
      <c r="C969" t="s">
        <v>5141</v>
      </c>
      <c r="D969" s="5">
        <v>8058697280856</v>
      </c>
      <c r="E969" t="s">
        <v>5142</v>
      </c>
      <c r="F969" s="6">
        <v>1</v>
      </c>
      <c r="G969" s="7">
        <v>11.5</v>
      </c>
      <c r="H969" s="7">
        <f t="shared" si="15"/>
        <v>2.3000000000000003</v>
      </c>
    </row>
    <row r="970" spans="1:8">
      <c r="A970" t="s">
        <v>40</v>
      </c>
      <c r="B970" t="s">
        <v>101</v>
      </c>
      <c r="C970" t="s">
        <v>5234</v>
      </c>
      <c r="D970" s="5">
        <v>8008980691753</v>
      </c>
      <c r="E970" t="s">
        <v>5235</v>
      </c>
      <c r="F970" s="6">
        <v>1</v>
      </c>
      <c r="G970" s="7">
        <v>11</v>
      </c>
      <c r="H970" s="7">
        <f t="shared" si="15"/>
        <v>2.2000000000000002</v>
      </c>
    </row>
    <row r="971" spans="1:8">
      <c r="A971" t="s">
        <v>40</v>
      </c>
      <c r="B971" t="s">
        <v>101</v>
      </c>
      <c r="C971" t="s">
        <v>5234</v>
      </c>
      <c r="D971" s="5">
        <v>8008980691753</v>
      </c>
      <c r="E971" t="s">
        <v>5235</v>
      </c>
      <c r="F971" s="6">
        <v>1</v>
      </c>
      <c r="G971" s="7">
        <v>11</v>
      </c>
      <c r="H971" s="7">
        <f t="shared" si="15"/>
        <v>2.2000000000000002</v>
      </c>
    </row>
    <row r="972" spans="1:8">
      <c r="A972" t="s">
        <v>40</v>
      </c>
      <c r="B972" t="s">
        <v>1813</v>
      </c>
      <c r="C972" t="s">
        <v>5486</v>
      </c>
      <c r="D972" s="5">
        <v>4008600307884</v>
      </c>
      <c r="E972" t="s">
        <v>5487</v>
      </c>
      <c r="F972" s="6">
        <v>1</v>
      </c>
      <c r="G972" s="7">
        <v>9.99</v>
      </c>
      <c r="H972" s="7">
        <f t="shared" si="15"/>
        <v>1.9980000000000002</v>
      </c>
    </row>
    <row r="973" spans="1:8">
      <c r="A973" t="s">
        <v>40</v>
      </c>
      <c r="B973" t="s">
        <v>1813</v>
      </c>
      <c r="C973" t="s">
        <v>5569</v>
      </c>
      <c r="D973" s="5">
        <v>5055656005157</v>
      </c>
      <c r="E973" t="s">
        <v>5570</v>
      </c>
      <c r="F973" s="6">
        <v>1</v>
      </c>
      <c r="G973" s="7">
        <v>9.8000000000000007</v>
      </c>
      <c r="H973" s="7">
        <f t="shared" si="15"/>
        <v>1.9600000000000002</v>
      </c>
    </row>
    <row r="974" spans="1:8">
      <c r="A974" t="s">
        <v>40</v>
      </c>
      <c r="B974" t="s">
        <v>1813</v>
      </c>
      <c r="C974" t="s">
        <v>4975</v>
      </c>
      <c r="D974" s="5">
        <v>798256271601</v>
      </c>
      <c r="E974" t="s">
        <v>5762</v>
      </c>
      <c r="F974" s="6">
        <v>1</v>
      </c>
      <c r="G974" s="7">
        <v>8.9499999999999993</v>
      </c>
      <c r="H974" s="7">
        <f t="shared" si="15"/>
        <v>1.79</v>
      </c>
    </row>
    <row r="975" spans="1:8">
      <c r="A975" t="s">
        <v>40</v>
      </c>
      <c r="B975" t="s">
        <v>180</v>
      </c>
      <c r="C975" t="s">
        <v>6066</v>
      </c>
      <c r="D975" s="5">
        <v>715624738283</v>
      </c>
      <c r="E975" t="s">
        <v>6067</v>
      </c>
      <c r="F975" s="6">
        <v>1</v>
      </c>
      <c r="G975" s="7">
        <v>7.55</v>
      </c>
      <c r="H975" s="7">
        <f t="shared" si="15"/>
        <v>1.51</v>
      </c>
    </row>
    <row r="976" spans="1:8">
      <c r="A976" t="s">
        <v>40</v>
      </c>
      <c r="B976" t="s">
        <v>180</v>
      </c>
      <c r="C976" t="s">
        <v>6277</v>
      </c>
      <c r="E976" t="s">
        <v>6278</v>
      </c>
      <c r="F976" s="6">
        <v>1</v>
      </c>
      <c r="G976" s="7">
        <v>6.6875</v>
      </c>
      <c r="H976" s="7">
        <f t="shared" si="15"/>
        <v>1.3375000000000001</v>
      </c>
    </row>
    <row r="977" spans="1:8">
      <c r="A977" t="s">
        <v>40</v>
      </c>
      <c r="B977" t="s">
        <v>180</v>
      </c>
      <c r="C977" t="s">
        <v>6379</v>
      </c>
      <c r="D977" s="5">
        <v>8436041413608</v>
      </c>
      <c r="E977" t="s">
        <v>6380</v>
      </c>
      <c r="F977" s="6">
        <v>1</v>
      </c>
      <c r="G977" s="7">
        <v>6.25</v>
      </c>
      <c r="H977" s="7">
        <f t="shared" si="15"/>
        <v>1.25</v>
      </c>
    </row>
    <row r="978" spans="1:8">
      <c r="A978" t="s">
        <v>40</v>
      </c>
      <c r="B978" t="s">
        <v>1813</v>
      </c>
      <c r="C978" t="s">
        <v>6469</v>
      </c>
      <c r="D978" s="5">
        <v>4008600253785</v>
      </c>
      <c r="E978" t="s">
        <v>6468</v>
      </c>
      <c r="F978" s="6">
        <v>1</v>
      </c>
      <c r="G978" s="7">
        <v>5.95</v>
      </c>
      <c r="H978" s="7">
        <f t="shared" si="15"/>
        <v>1.1900000000000002</v>
      </c>
    </row>
    <row r="979" spans="1:8">
      <c r="A979" t="s">
        <v>40</v>
      </c>
      <c r="B979" t="s">
        <v>180</v>
      </c>
      <c r="C979" t="s">
        <v>6512</v>
      </c>
      <c r="D979" s="5">
        <v>4008233145402</v>
      </c>
      <c r="E979" t="s">
        <v>6513</v>
      </c>
      <c r="F979" s="6">
        <v>1</v>
      </c>
      <c r="G979" s="7">
        <v>5.79</v>
      </c>
      <c r="H979" s="7">
        <f t="shared" si="15"/>
        <v>1.1580000000000001</v>
      </c>
    </row>
    <row r="980" spans="1:8">
      <c r="A980" t="s">
        <v>40</v>
      </c>
      <c r="B980" t="s">
        <v>104</v>
      </c>
      <c r="C980" t="s">
        <v>6524</v>
      </c>
      <c r="D980" s="5">
        <v>745103007937</v>
      </c>
      <c r="E980" t="s">
        <v>6525</v>
      </c>
      <c r="F980" s="6">
        <v>1</v>
      </c>
      <c r="G980" s="7">
        <v>5.6875</v>
      </c>
      <c r="H980" s="7">
        <f t="shared" si="15"/>
        <v>1.1375</v>
      </c>
    </row>
    <row r="981" spans="1:8">
      <c r="A981" t="s">
        <v>40</v>
      </c>
      <c r="B981" t="s">
        <v>1813</v>
      </c>
      <c r="C981" t="s">
        <v>6591</v>
      </c>
      <c r="D981" s="5">
        <v>3384349125370</v>
      </c>
      <c r="E981" t="s">
        <v>6592</v>
      </c>
      <c r="F981" s="6">
        <v>1</v>
      </c>
      <c r="G981" s="7">
        <v>5.37</v>
      </c>
      <c r="H981" s="7">
        <f t="shared" si="15"/>
        <v>1.0740000000000001</v>
      </c>
    </row>
    <row r="982" spans="1:8">
      <c r="A982" t="s">
        <v>40</v>
      </c>
      <c r="B982" t="s">
        <v>180</v>
      </c>
      <c r="C982" t="s">
        <v>6632</v>
      </c>
      <c r="D982" s="5">
        <v>3600531544782</v>
      </c>
      <c r="E982" t="s">
        <v>6633</v>
      </c>
      <c r="F982" s="6">
        <v>1</v>
      </c>
      <c r="G982" s="7">
        <v>5.15</v>
      </c>
      <c r="H982" s="7">
        <f t="shared" si="15"/>
        <v>1.03</v>
      </c>
    </row>
    <row r="983" spans="1:8">
      <c r="A983" t="s">
        <v>40</v>
      </c>
      <c r="B983" t="s">
        <v>1813</v>
      </c>
      <c r="C983" t="s">
        <v>6887</v>
      </c>
      <c r="D983" s="5">
        <v>4008600210443</v>
      </c>
      <c r="E983" t="s">
        <v>6888</v>
      </c>
      <c r="F983" s="6">
        <v>1</v>
      </c>
      <c r="G983" s="7">
        <v>3.49</v>
      </c>
      <c r="H983" s="7">
        <f t="shared" si="15"/>
        <v>0.69800000000000006</v>
      </c>
    </row>
    <row r="984" spans="1:8">
      <c r="A984" t="s">
        <v>40</v>
      </c>
      <c r="B984" t="s">
        <v>180</v>
      </c>
      <c r="C984" t="s">
        <v>6895</v>
      </c>
      <c r="D984" s="5">
        <v>4016187035472</v>
      </c>
      <c r="E984" t="s">
        <v>6896</v>
      </c>
      <c r="F984" s="6">
        <v>1</v>
      </c>
      <c r="G984" s="7">
        <v>3.4</v>
      </c>
      <c r="H984" s="7">
        <f t="shared" si="15"/>
        <v>0.68</v>
      </c>
    </row>
    <row r="985" spans="1:8">
      <c r="A985" t="s">
        <v>40</v>
      </c>
      <c r="B985" t="s">
        <v>180</v>
      </c>
      <c r="C985" t="s">
        <v>6915</v>
      </c>
      <c r="D985" s="5">
        <v>10181032226</v>
      </c>
      <c r="E985" t="s">
        <v>6916</v>
      </c>
      <c r="F985" s="6">
        <v>1</v>
      </c>
      <c r="G985" s="7">
        <v>3.1</v>
      </c>
      <c r="H985" s="7">
        <f t="shared" si="15"/>
        <v>0.62000000000000011</v>
      </c>
    </row>
    <row r="986" spans="1:8">
      <c r="A986" t="s">
        <v>35</v>
      </c>
      <c r="B986" t="s">
        <v>104</v>
      </c>
      <c r="C986" t="s">
        <v>185</v>
      </c>
      <c r="D986" s="5">
        <v>785525885270</v>
      </c>
      <c r="E986" t="s">
        <v>186</v>
      </c>
      <c r="F986" s="6">
        <v>1</v>
      </c>
      <c r="G986" s="7">
        <v>197.51</v>
      </c>
      <c r="H986" s="7">
        <f t="shared" si="15"/>
        <v>39.502000000000002</v>
      </c>
    </row>
    <row r="987" spans="1:8">
      <c r="A987" t="s">
        <v>35</v>
      </c>
      <c r="B987" t="s">
        <v>104</v>
      </c>
      <c r="C987" t="s">
        <v>312</v>
      </c>
      <c r="D987" s="5">
        <v>5060478658177</v>
      </c>
      <c r="E987" t="s">
        <v>313</v>
      </c>
      <c r="F987" s="6">
        <v>1</v>
      </c>
      <c r="G987" s="7">
        <v>140.29</v>
      </c>
      <c r="H987" s="7">
        <f t="shared" si="15"/>
        <v>28.058</v>
      </c>
    </row>
    <row r="988" spans="1:8">
      <c r="A988" t="s">
        <v>35</v>
      </c>
      <c r="B988" t="s">
        <v>104</v>
      </c>
      <c r="C988" t="s">
        <v>286</v>
      </c>
      <c r="D988" s="5">
        <v>4210201185888</v>
      </c>
      <c r="E988" t="s">
        <v>401</v>
      </c>
      <c r="F988" s="6">
        <v>1</v>
      </c>
      <c r="G988" s="7">
        <v>89.99</v>
      </c>
      <c r="H988" s="7">
        <f t="shared" si="15"/>
        <v>17.998000000000001</v>
      </c>
    </row>
    <row r="989" spans="1:8">
      <c r="A989" t="s">
        <v>35</v>
      </c>
      <c r="B989" t="s">
        <v>104</v>
      </c>
      <c r="C989" t="s">
        <v>595</v>
      </c>
      <c r="D989" s="5">
        <v>73950233590</v>
      </c>
      <c r="E989" t="s">
        <v>659</v>
      </c>
      <c r="F989" s="6">
        <v>1</v>
      </c>
      <c r="G989" s="7">
        <v>89.25</v>
      </c>
      <c r="H989" s="7">
        <f t="shared" si="15"/>
        <v>17.850000000000001</v>
      </c>
    </row>
    <row r="990" spans="1:8">
      <c r="A990" t="s">
        <v>35</v>
      </c>
      <c r="B990" t="s">
        <v>104</v>
      </c>
      <c r="C990" t="s">
        <v>702</v>
      </c>
      <c r="D990" s="5">
        <v>8710103756019</v>
      </c>
      <c r="E990" t="s">
        <v>703</v>
      </c>
      <c r="F990" s="6">
        <v>1</v>
      </c>
      <c r="G990" s="7">
        <v>85.137500000000003</v>
      </c>
      <c r="H990" s="7">
        <f t="shared" si="15"/>
        <v>17.0275</v>
      </c>
    </row>
    <row r="991" spans="1:8">
      <c r="A991" t="s">
        <v>35</v>
      </c>
      <c r="B991" t="s">
        <v>104</v>
      </c>
      <c r="C991" t="s">
        <v>798</v>
      </c>
      <c r="D991" s="5">
        <v>4008496823345</v>
      </c>
      <c r="E991" t="s">
        <v>799</v>
      </c>
      <c r="F991" s="6">
        <v>1</v>
      </c>
      <c r="G991" s="7">
        <v>77.400000000000006</v>
      </c>
      <c r="H991" s="7">
        <f t="shared" si="15"/>
        <v>15.480000000000002</v>
      </c>
    </row>
    <row r="992" spans="1:8">
      <c r="A992" t="s">
        <v>35</v>
      </c>
      <c r="B992" t="s">
        <v>180</v>
      </c>
      <c r="C992" t="s">
        <v>1072</v>
      </c>
      <c r="D992" s="5">
        <v>5051157183868</v>
      </c>
      <c r="E992" t="s">
        <v>1073</v>
      </c>
      <c r="F992" s="6">
        <v>1</v>
      </c>
      <c r="G992" s="7">
        <v>61.95</v>
      </c>
      <c r="H992" s="7">
        <f t="shared" si="15"/>
        <v>12.39</v>
      </c>
    </row>
    <row r="993" spans="1:8">
      <c r="A993" t="s">
        <v>35</v>
      </c>
      <c r="B993" t="s">
        <v>104</v>
      </c>
      <c r="C993" t="s">
        <v>1179</v>
      </c>
      <c r="D993" s="5">
        <v>4210201269632</v>
      </c>
      <c r="E993" t="s">
        <v>1180</v>
      </c>
      <c r="F993" s="6">
        <v>1</v>
      </c>
      <c r="G993" s="7">
        <v>57.625</v>
      </c>
      <c r="H993" s="7">
        <f t="shared" si="15"/>
        <v>11.525</v>
      </c>
    </row>
    <row r="994" spans="1:8">
      <c r="A994" t="s">
        <v>35</v>
      </c>
      <c r="B994" t="s">
        <v>104</v>
      </c>
      <c r="C994" t="s">
        <v>1268</v>
      </c>
      <c r="D994" s="5">
        <v>761055805766</v>
      </c>
      <c r="E994" t="s">
        <v>1269</v>
      </c>
      <c r="F994" s="6">
        <v>1</v>
      </c>
      <c r="G994" s="7">
        <v>54.57</v>
      </c>
      <c r="H994" s="7">
        <f t="shared" si="15"/>
        <v>10.914000000000001</v>
      </c>
    </row>
    <row r="995" spans="1:8">
      <c r="A995" t="s">
        <v>35</v>
      </c>
      <c r="B995" t="s">
        <v>104</v>
      </c>
      <c r="C995" t="s">
        <v>1381</v>
      </c>
      <c r="D995" s="5">
        <v>7426605828888</v>
      </c>
      <c r="E995" t="s">
        <v>1398</v>
      </c>
      <c r="F995" s="6">
        <v>1</v>
      </c>
      <c r="G995" s="7">
        <v>48.99</v>
      </c>
      <c r="H995" s="7">
        <f t="shared" si="15"/>
        <v>9.7980000000000018</v>
      </c>
    </row>
    <row r="996" spans="1:8">
      <c r="A996" t="s">
        <v>35</v>
      </c>
      <c r="B996" t="s">
        <v>180</v>
      </c>
      <c r="C996" t="s">
        <v>1570</v>
      </c>
      <c r="D996" s="5">
        <v>3401597522796</v>
      </c>
      <c r="E996" t="s">
        <v>1571</v>
      </c>
      <c r="F996" s="6">
        <v>1</v>
      </c>
      <c r="G996" s="7">
        <v>47</v>
      </c>
      <c r="H996" s="7">
        <f t="shared" si="15"/>
        <v>9.4</v>
      </c>
    </row>
    <row r="997" spans="1:8">
      <c r="A997" t="s">
        <v>35</v>
      </c>
      <c r="B997" t="s">
        <v>180</v>
      </c>
      <c r="C997" t="s">
        <v>1805</v>
      </c>
      <c r="D997" s="5">
        <v>8032638560184</v>
      </c>
      <c r="E997" t="s">
        <v>1806</v>
      </c>
      <c r="F997" s="6">
        <v>1</v>
      </c>
      <c r="G997" s="7">
        <v>41.5</v>
      </c>
      <c r="H997" s="7">
        <f t="shared" si="15"/>
        <v>8.3000000000000007</v>
      </c>
    </row>
    <row r="998" spans="1:8">
      <c r="A998" t="s">
        <v>35</v>
      </c>
      <c r="B998" t="s">
        <v>104</v>
      </c>
      <c r="C998" t="s">
        <v>1930</v>
      </c>
      <c r="D998" s="5">
        <v>3030050093803</v>
      </c>
      <c r="E998" t="s">
        <v>1931</v>
      </c>
      <c r="F998" s="6">
        <v>1</v>
      </c>
      <c r="G998" s="7">
        <v>39.28</v>
      </c>
      <c r="H998" s="7">
        <f t="shared" si="15"/>
        <v>7.8560000000000008</v>
      </c>
    </row>
    <row r="999" spans="1:8">
      <c r="A999" t="s">
        <v>35</v>
      </c>
      <c r="B999" t="s">
        <v>104</v>
      </c>
      <c r="C999" t="s">
        <v>2175</v>
      </c>
      <c r="D999" s="5">
        <v>4210201192688</v>
      </c>
      <c r="E999" t="s">
        <v>2176</v>
      </c>
      <c r="F999" s="6">
        <v>1</v>
      </c>
      <c r="G999" s="7">
        <v>34.99</v>
      </c>
      <c r="H999" s="7">
        <f t="shared" si="15"/>
        <v>6.9980000000000011</v>
      </c>
    </row>
    <row r="1000" spans="1:8">
      <c r="A1000" t="s">
        <v>35</v>
      </c>
      <c r="B1000" t="s">
        <v>104</v>
      </c>
      <c r="C1000" t="s">
        <v>2233</v>
      </c>
      <c r="D1000" s="5">
        <v>5053354919417</v>
      </c>
      <c r="E1000" t="s">
        <v>2234</v>
      </c>
      <c r="F1000" s="6">
        <v>1</v>
      </c>
      <c r="G1000" s="7">
        <v>34</v>
      </c>
      <c r="H1000" s="7">
        <f t="shared" si="15"/>
        <v>6.8000000000000007</v>
      </c>
    </row>
    <row r="1001" spans="1:8">
      <c r="A1001" t="s">
        <v>35</v>
      </c>
      <c r="B1001" t="s">
        <v>104</v>
      </c>
      <c r="C1001" t="s">
        <v>2249</v>
      </c>
      <c r="D1001" s="5">
        <v>8710103843771</v>
      </c>
      <c r="E1001" t="s">
        <v>2250</v>
      </c>
      <c r="F1001" s="6">
        <v>1</v>
      </c>
      <c r="G1001" s="7">
        <v>33.9</v>
      </c>
      <c r="H1001" s="7">
        <f t="shared" si="15"/>
        <v>6.78</v>
      </c>
    </row>
    <row r="1002" spans="1:8">
      <c r="A1002" t="s">
        <v>35</v>
      </c>
      <c r="B1002" t="s">
        <v>104</v>
      </c>
      <c r="C1002" t="s">
        <v>2428</v>
      </c>
      <c r="D1002" s="5">
        <v>8710103841920</v>
      </c>
      <c r="E1002" t="s">
        <v>2429</v>
      </c>
      <c r="F1002" s="6">
        <v>1</v>
      </c>
      <c r="G1002" s="7">
        <v>30.99</v>
      </c>
      <c r="H1002" s="7">
        <f t="shared" si="15"/>
        <v>6.1980000000000004</v>
      </c>
    </row>
    <row r="1003" spans="1:8">
      <c r="A1003" t="s">
        <v>35</v>
      </c>
      <c r="B1003" t="s">
        <v>104</v>
      </c>
      <c r="C1003" t="s">
        <v>2436</v>
      </c>
      <c r="D1003" s="5">
        <v>4210201276722</v>
      </c>
      <c r="E1003" t="s">
        <v>2437</v>
      </c>
      <c r="F1003" s="6">
        <v>1</v>
      </c>
      <c r="G1003" s="7">
        <v>30.99</v>
      </c>
      <c r="H1003" s="7">
        <f t="shared" si="15"/>
        <v>6.1980000000000004</v>
      </c>
    </row>
    <row r="1004" spans="1:8">
      <c r="A1004" t="s">
        <v>35</v>
      </c>
      <c r="B1004" t="s">
        <v>104</v>
      </c>
      <c r="C1004" t="s">
        <v>2606</v>
      </c>
      <c r="D1004" s="5">
        <v>4210201105473</v>
      </c>
      <c r="E1004" t="s">
        <v>2607</v>
      </c>
      <c r="F1004" s="6">
        <v>1</v>
      </c>
      <c r="G1004" s="7">
        <v>28.99</v>
      </c>
      <c r="H1004" s="7">
        <f t="shared" si="15"/>
        <v>5.798</v>
      </c>
    </row>
    <row r="1005" spans="1:8">
      <c r="A1005" t="s">
        <v>35</v>
      </c>
      <c r="B1005" t="s">
        <v>104</v>
      </c>
      <c r="C1005" t="s">
        <v>2642</v>
      </c>
      <c r="D1005" s="5">
        <v>5060352020533</v>
      </c>
      <c r="E1005" t="s">
        <v>2644</v>
      </c>
      <c r="F1005" s="6">
        <v>1</v>
      </c>
      <c r="G1005" s="7">
        <v>28.58</v>
      </c>
      <c r="H1005" s="7">
        <f t="shared" si="15"/>
        <v>5.7160000000000002</v>
      </c>
    </row>
    <row r="1006" spans="1:8">
      <c r="A1006" t="s">
        <v>35</v>
      </c>
      <c r="B1006" t="s">
        <v>104</v>
      </c>
      <c r="C1006" t="s">
        <v>2645</v>
      </c>
      <c r="D1006" s="5">
        <v>4022167330307</v>
      </c>
      <c r="E1006" t="s">
        <v>2646</v>
      </c>
      <c r="F1006" s="6">
        <v>1</v>
      </c>
      <c r="G1006" s="7">
        <v>28.5625</v>
      </c>
      <c r="H1006" s="7">
        <f t="shared" si="15"/>
        <v>5.7125000000000004</v>
      </c>
    </row>
    <row r="1007" spans="1:8">
      <c r="A1007" t="s">
        <v>35</v>
      </c>
      <c r="B1007" t="s">
        <v>101</v>
      </c>
      <c r="C1007" t="s">
        <v>2731</v>
      </c>
      <c r="D1007" s="5">
        <v>703363808305</v>
      </c>
      <c r="E1007" t="s">
        <v>2732</v>
      </c>
      <c r="F1007" s="6">
        <v>1</v>
      </c>
      <c r="G1007" s="7">
        <v>27.5</v>
      </c>
      <c r="H1007" s="7">
        <f t="shared" si="15"/>
        <v>5.5</v>
      </c>
    </row>
    <row r="1008" spans="1:8">
      <c r="A1008" t="s">
        <v>35</v>
      </c>
      <c r="B1008" t="s">
        <v>104</v>
      </c>
      <c r="C1008" t="s">
        <v>2845</v>
      </c>
      <c r="D1008" s="5">
        <v>689749424430</v>
      </c>
      <c r="E1008" t="s">
        <v>2846</v>
      </c>
      <c r="F1008" s="6">
        <v>1</v>
      </c>
      <c r="G1008" s="7">
        <v>26.45</v>
      </c>
      <c r="H1008" s="7">
        <f t="shared" si="15"/>
        <v>5.29</v>
      </c>
    </row>
    <row r="1009" spans="1:8">
      <c r="A1009" t="s">
        <v>35</v>
      </c>
      <c r="B1009" t="s">
        <v>104</v>
      </c>
      <c r="C1009" t="s">
        <v>2924</v>
      </c>
      <c r="D1009" s="5">
        <v>4242002864266</v>
      </c>
      <c r="E1009" t="s">
        <v>2925</v>
      </c>
      <c r="F1009" s="6">
        <v>1</v>
      </c>
      <c r="G1009" s="7">
        <v>25.524999999999999</v>
      </c>
      <c r="H1009" s="7">
        <f t="shared" si="15"/>
        <v>5.1050000000000004</v>
      </c>
    </row>
    <row r="1010" spans="1:8">
      <c r="A1010" t="s">
        <v>35</v>
      </c>
      <c r="B1010" t="s">
        <v>104</v>
      </c>
      <c r="C1010" t="s">
        <v>3264</v>
      </c>
      <c r="D1010" s="5">
        <v>785525922531</v>
      </c>
      <c r="E1010" t="s">
        <v>3265</v>
      </c>
      <c r="F1010" s="6">
        <v>1</v>
      </c>
      <c r="G1010" s="7">
        <v>22.9</v>
      </c>
      <c r="H1010" s="7">
        <f t="shared" si="15"/>
        <v>4.58</v>
      </c>
    </row>
    <row r="1011" spans="1:8">
      <c r="A1011" t="s">
        <v>35</v>
      </c>
      <c r="B1011" t="s">
        <v>104</v>
      </c>
      <c r="C1011" t="s">
        <v>3469</v>
      </c>
      <c r="D1011" s="5">
        <v>4013833024422</v>
      </c>
      <c r="E1011" t="s">
        <v>3470</v>
      </c>
      <c r="F1011" s="6">
        <v>1</v>
      </c>
      <c r="G1011" s="7">
        <v>20.99</v>
      </c>
      <c r="H1011" s="7">
        <f t="shared" si="15"/>
        <v>4.1979999999999995</v>
      </c>
    </row>
    <row r="1012" spans="1:8">
      <c r="A1012" t="s">
        <v>35</v>
      </c>
      <c r="B1012" t="s">
        <v>104</v>
      </c>
      <c r="C1012" t="s">
        <v>3632</v>
      </c>
      <c r="E1012" t="s">
        <v>3633</v>
      </c>
      <c r="F1012" s="6">
        <v>1</v>
      </c>
      <c r="G1012" s="7">
        <v>19.899999999999999</v>
      </c>
      <c r="H1012" s="7">
        <f t="shared" si="15"/>
        <v>3.98</v>
      </c>
    </row>
    <row r="1013" spans="1:8">
      <c r="A1013" t="s">
        <v>35</v>
      </c>
      <c r="B1013" t="s">
        <v>180</v>
      </c>
      <c r="C1013" t="s">
        <v>3643</v>
      </c>
      <c r="D1013" s="5">
        <v>8017834867084</v>
      </c>
      <c r="E1013" t="s">
        <v>3644</v>
      </c>
      <c r="F1013" s="6">
        <v>1</v>
      </c>
      <c r="G1013" s="7">
        <v>19.8</v>
      </c>
      <c r="H1013" s="7">
        <f t="shared" si="15"/>
        <v>3.9600000000000004</v>
      </c>
    </row>
    <row r="1014" spans="1:8">
      <c r="A1014" t="s">
        <v>35</v>
      </c>
      <c r="B1014" t="s">
        <v>101</v>
      </c>
      <c r="C1014" t="s">
        <v>3714</v>
      </c>
      <c r="D1014" s="5">
        <v>728633111213</v>
      </c>
      <c r="E1014" t="s">
        <v>3715</v>
      </c>
      <c r="F1014" s="6">
        <v>1</v>
      </c>
      <c r="G1014" s="7">
        <v>19.2</v>
      </c>
      <c r="H1014" s="7">
        <f t="shared" si="15"/>
        <v>3.84</v>
      </c>
    </row>
    <row r="1015" spans="1:8">
      <c r="A1015" t="s">
        <v>35</v>
      </c>
      <c r="B1015" t="s">
        <v>101</v>
      </c>
      <c r="C1015" t="s">
        <v>3714</v>
      </c>
      <c r="D1015" s="5">
        <v>728633111213</v>
      </c>
      <c r="E1015" t="s">
        <v>3715</v>
      </c>
      <c r="F1015" s="6">
        <v>1</v>
      </c>
      <c r="G1015" s="7">
        <v>19.2</v>
      </c>
      <c r="H1015" s="7">
        <f t="shared" si="15"/>
        <v>3.84</v>
      </c>
    </row>
    <row r="1016" spans="1:8">
      <c r="A1016" t="s">
        <v>35</v>
      </c>
      <c r="B1016" t="s">
        <v>1813</v>
      </c>
      <c r="C1016" t="s">
        <v>3730</v>
      </c>
      <c r="D1016" s="5">
        <v>611720853656</v>
      </c>
      <c r="E1016" t="s">
        <v>3731</v>
      </c>
      <c r="F1016" s="6">
        <v>1</v>
      </c>
      <c r="G1016" s="7">
        <v>19.100000000000001</v>
      </c>
      <c r="H1016" s="7">
        <f t="shared" si="15"/>
        <v>3.8200000000000003</v>
      </c>
    </row>
    <row r="1017" spans="1:8">
      <c r="A1017" t="s">
        <v>35</v>
      </c>
      <c r="B1017" t="s">
        <v>104</v>
      </c>
      <c r="C1017" t="s">
        <v>3988</v>
      </c>
      <c r="D1017" s="5">
        <v>4057057384429</v>
      </c>
      <c r="E1017" t="s">
        <v>3989</v>
      </c>
      <c r="F1017" s="6">
        <v>1</v>
      </c>
      <c r="G1017" s="7">
        <v>17.100000000000001</v>
      </c>
      <c r="H1017" s="7">
        <f t="shared" si="15"/>
        <v>3.4200000000000004</v>
      </c>
    </row>
    <row r="1018" spans="1:8">
      <c r="A1018" t="s">
        <v>35</v>
      </c>
      <c r="B1018" t="s">
        <v>101</v>
      </c>
      <c r="C1018" t="s">
        <v>3998</v>
      </c>
      <c r="D1018" s="5">
        <v>881105187922</v>
      </c>
      <c r="E1018" t="s">
        <v>3999</v>
      </c>
      <c r="F1018" s="6">
        <v>1</v>
      </c>
      <c r="G1018" s="7">
        <v>17.037500000000001</v>
      </c>
      <c r="H1018" s="7">
        <f t="shared" si="15"/>
        <v>3.4075000000000006</v>
      </c>
    </row>
    <row r="1019" spans="1:8">
      <c r="A1019" t="s">
        <v>35</v>
      </c>
      <c r="B1019" t="s">
        <v>104</v>
      </c>
      <c r="C1019" t="s">
        <v>4032</v>
      </c>
      <c r="D1019" s="5">
        <v>4210201241171</v>
      </c>
      <c r="E1019" t="s">
        <v>4033</v>
      </c>
      <c r="F1019" s="6">
        <v>1</v>
      </c>
      <c r="G1019" s="7">
        <v>16.989999999999998</v>
      </c>
      <c r="H1019" s="7">
        <f t="shared" si="15"/>
        <v>3.3979999999999997</v>
      </c>
    </row>
    <row r="1020" spans="1:8">
      <c r="A1020" t="s">
        <v>35</v>
      </c>
      <c r="B1020" t="s">
        <v>104</v>
      </c>
      <c r="C1020" t="s">
        <v>4014</v>
      </c>
      <c r="D1020" s="5">
        <v>4210201154624</v>
      </c>
      <c r="E1020" t="s">
        <v>4173</v>
      </c>
      <c r="F1020" s="6">
        <v>1</v>
      </c>
      <c r="G1020" s="7">
        <v>15.99</v>
      </c>
      <c r="H1020" s="7">
        <f t="shared" si="15"/>
        <v>3.1980000000000004</v>
      </c>
    </row>
    <row r="1021" spans="1:8">
      <c r="A1021" t="s">
        <v>35</v>
      </c>
      <c r="B1021" t="s">
        <v>101</v>
      </c>
      <c r="C1021" t="s">
        <v>4208</v>
      </c>
      <c r="E1021" t="s">
        <v>4209</v>
      </c>
      <c r="F1021" s="6">
        <v>1</v>
      </c>
      <c r="G1021" s="7">
        <v>15.875</v>
      </c>
      <c r="H1021" s="7">
        <f t="shared" si="15"/>
        <v>3.1750000000000003</v>
      </c>
    </row>
    <row r="1022" spans="1:8">
      <c r="A1022" t="s">
        <v>35</v>
      </c>
      <c r="B1022" t="s">
        <v>1813</v>
      </c>
      <c r="C1022" t="s">
        <v>4474</v>
      </c>
      <c r="D1022" s="5">
        <v>5019090519175</v>
      </c>
      <c r="E1022" t="s">
        <v>4475</v>
      </c>
      <c r="F1022" s="6">
        <v>1</v>
      </c>
      <c r="G1022" s="7">
        <v>14.5</v>
      </c>
      <c r="H1022" s="7">
        <f t="shared" si="15"/>
        <v>2.9000000000000004</v>
      </c>
    </row>
    <row r="1023" spans="1:8">
      <c r="A1023" t="s">
        <v>35</v>
      </c>
      <c r="B1023" t="s">
        <v>1813</v>
      </c>
      <c r="C1023" t="s">
        <v>4484</v>
      </c>
      <c r="D1023" s="5">
        <v>4042807612709</v>
      </c>
      <c r="E1023" t="s">
        <v>4485</v>
      </c>
      <c r="F1023" s="6">
        <v>1</v>
      </c>
      <c r="G1023" s="7">
        <v>14.39</v>
      </c>
      <c r="H1023" s="7">
        <f t="shared" si="15"/>
        <v>2.8780000000000001</v>
      </c>
    </row>
    <row r="1024" spans="1:8">
      <c r="A1024" t="s">
        <v>35</v>
      </c>
      <c r="B1024" t="s">
        <v>101</v>
      </c>
      <c r="C1024" t="s">
        <v>4538</v>
      </c>
      <c r="D1024" s="5">
        <v>5000394113671</v>
      </c>
      <c r="E1024" t="s">
        <v>4539</v>
      </c>
      <c r="F1024" s="6">
        <v>1</v>
      </c>
      <c r="G1024" s="7">
        <v>14.04</v>
      </c>
      <c r="H1024" s="7">
        <f t="shared" si="15"/>
        <v>2.8079999999999998</v>
      </c>
    </row>
    <row r="1025" spans="1:8">
      <c r="A1025" t="s">
        <v>35</v>
      </c>
      <c r="B1025" t="s">
        <v>104</v>
      </c>
      <c r="C1025" t="s">
        <v>4546</v>
      </c>
      <c r="D1025" s="5">
        <v>8710103534655</v>
      </c>
      <c r="E1025" t="s">
        <v>4804</v>
      </c>
      <c r="F1025" s="6">
        <v>1</v>
      </c>
      <c r="G1025" s="7">
        <v>12.9</v>
      </c>
      <c r="H1025" s="7">
        <f t="shared" si="15"/>
        <v>2.58</v>
      </c>
    </row>
    <row r="1026" spans="1:8">
      <c r="A1026" t="s">
        <v>35</v>
      </c>
      <c r="B1026" t="s">
        <v>1813</v>
      </c>
      <c r="C1026" t="s">
        <v>4831</v>
      </c>
      <c r="D1026" s="5">
        <v>4150092207729</v>
      </c>
      <c r="E1026" t="s">
        <v>4832</v>
      </c>
      <c r="F1026" s="6">
        <v>1</v>
      </c>
      <c r="G1026" s="7">
        <v>12.85</v>
      </c>
      <c r="H1026" s="7">
        <f t="shared" si="15"/>
        <v>2.5700000000000003</v>
      </c>
    </row>
    <row r="1027" spans="1:8">
      <c r="A1027" t="s">
        <v>35</v>
      </c>
      <c r="B1027" t="s">
        <v>1813</v>
      </c>
      <c r="C1027" t="s">
        <v>5101</v>
      </c>
      <c r="D1027" s="5">
        <v>4057665256590</v>
      </c>
      <c r="E1027" t="s">
        <v>5102</v>
      </c>
      <c r="F1027" s="6">
        <v>1</v>
      </c>
      <c r="G1027" s="7">
        <v>11.737500000000001</v>
      </c>
      <c r="H1027" s="7">
        <f t="shared" ref="H1027:H1090" si="16">G1027*0.2</f>
        <v>2.3475000000000001</v>
      </c>
    </row>
    <row r="1028" spans="1:8">
      <c r="A1028" t="s">
        <v>35</v>
      </c>
      <c r="B1028" t="s">
        <v>180</v>
      </c>
      <c r="C1028" t="s">
        <v>5200</v>
      </c>
      <c r="D1028" s="5">
        <v>753874301185</v>
      </c>
      <c r="E1028" t="s">
        <v>5201</v>
      </c>
      <c r="F1028" s="6">
        <v>1</v>
      </c>
      <c r="G1028" s="7">
        <v>11.25</v>
      </c>
      <c r="H1028" s="7">
        <f t="shared" si="16"/>
        <v>2.25</v>
      </c>
    </row>
    <row r="1029" spans="1:8">
      <c r="A1029" t="s">
        <v>35</v>
      </c>
      <c r="B1029" t="s">
        <v>180</v>
      </c>
      <c r="C1029" t="s">
        <v>5276</v>
      </c>
      <c r="D1029" s="5">
        <v>3600523339792</v>
      </c>
      <c r="E1029" t="s">
        <v>5277</v>
      </c>
      <c r="F1029" s="6">
        <v>1</v>
      </c>
      <c r="G1029" s="7">
        <v>10.95</v>
      </c>
      <c r="H1029" s="7">
        <f t="shared" si="16"/>
        <v>2.19</v>
      </c>
    </row>
    <row r="1030" spans="1:8">
      <c r="A1030" t="s">
        <v>35</v>
      </c>
      <c r="B1030" t="s">
        <v>104</v>
      </c>
      <c r="C1030" t="s">
        <v>5437</v>
      </c>
      <c r="D1030" s="5">
        <v>4210201387725</v>
      </c>
      <c r="E1030" t="s">
        <v>5438</v>
      </c>
      <c r="F1030" s="6">
        <v>1</v>
      </c>
      <c r="G1030" s="7">
        <v>9.99</v>
      </c>
      <c r="H1030" s="7">
        <f t="shared" si="16"/>
        <v>1.9980000000000002</v>
      </c>
    </row>
    <row r="1031" spans="1:8">
      <c r="A1031" t="s">
        <v>35</v>
      </c>
      <c r="B1031" t="s">
        <v>104</v>
      </c>
      <c r="C1031" t="s">
        <v>5437</v>
      </c>
      <c r="D1031" s="5">
        <v>4210201387725</v>
      </c>
      <c r="E1031" t="s">
        <v>5438</v>
      </c>
      <c r="F1031" s="6">
        <v>1</v>
      </c>
      <c r="G1031" s="7">
        <v>9.99</v>
      </c>
      <c r="H1031" s="7">
        <f t="shared" si="16"/>
        <v>1.9980000000000002</v>
      </c>
    </row>
    <row r="1032" spans="1:8">
      <c r="A1032" t="s">
        <v>35</v>
      </c>
      <c r="B1032" t="s">
        <v>1813</v>
      </c>
      <c r="C1032" t="s">
        <v>5702</v>
      </c>
      <c r="D1032" s="5">
        <v>4008600259428</v>
      </c>
      <c r="E1032" t="s">
        <v>5703</v>
      </c>
      <c r="F1032" s="6">
        <v>1</v>
      </c>
      <c r="G1032" s="7">
        <v>9.0749999999999993</v>
      </c>
      <c r="H1032" s="7">
        <f t="shared" si="16"/>
        <v>1.8149999999999999</v>
      </c>
    </row>
    <row r="1033" spans="1:8">
      <c r="A1033" t="s">
        <v>35</v>
      </c>
      <c r="B1033" t="s">
        <v>1813</v>
      </c>
      <c r="C1033" t="s">
        <v>6190</v>
      </c>
      <c r="D1033" s="5">
        <v>4042183389226</v>
      </c>
      <c r="E1033" t="s">
        <v>6191</v>
      </c>
      <c r="F1033" s="6">
        <v>1</v>
      </c>
      <c r="G1033" s="7">
        <v>6.99</v>
      </c>
      <c r="H1033" s="7">
        <f t="shared" si="16"/>
        <v>1.3980000000000001</v>
      </c>
    </row>
    <row r="1034" spans="1:8">
      <c r="A1034" t="s">
        <v>35</v>
      </c>
      <c r="B1034" t="s">
        <v>1813</v>
      </c>
      <c r="C1034" t="s">
        <v>6216</v>
      </c>
      <c r="D1034" s="5">
        <v>4042183382333</v>
      </c>
      <c r="E1034" t="s">
        <v>6217</v>
      </c>
      <c r="F1034" s="6">
        <v>1</v>
      </c>
      <c r="G1034" s="7">
        <v>6.95</v>
      </c>
      <c r="H1034" s="7">
        <f t="shared" si="16"/>
        <v>1.3900000000000001</v>
      </c>
    </row>
    <row r="1035" spans="1:8">
      <c r="A1035" t="s">
        <v>35</v>
      </c>
      <c r="B1035" t="s">
        <v>1813</v>
      </c>
      <c r="C1035" t="s">
        <v>6239</v>
      </c>
      <c r="D1035" s="5">
        <v>8420421056776</v>
      </c>
      <c r="E1035" t="s">
        <v>6240</v>
      </c>
      <c r="F1035" s="6">
        <v>1</v>
      </c>
      <c r="G1035" s="7">
        <v>6.9</v>
      </c>
      <c r="H1035" s="7">
        <f t="shared" si="16"/>
        <v>1.3800000000000001</v>
      </c>
    </row>
    <row r="1036" spans="1:8">
      <c r="A1036" t="s">
        <v>35</v>
      </c>
      <c r="B1036" t="s">
        <v>180</v>
      </c>
      <c r="C1036" t="s">
        <v>6496</v>
      </c>
      <c r="D1036" s="5">
        <v>3600531030117</v>
      </c>
      <c r="E1036" t="s">
        <v>6497</v>
      </c>
      <c r="F1036" s="6">
        <v>1</v>
      </c>
      <c r="G1036" s="7">
        <v>5.89</v>
      </c>
      <c r="H1036" s="7">
        <f t="shared" si="16"/>
        <v>1.1779999999999999</v>
      </c>
    </row>
    <row r="1037" spans="1:8">
      <c r="A1037" t="s">
        <v>35</v>
      </c>
      <c r="B1037" t="s">
        <v>101</v>
      </c>
      <c r="C1037" t="s">
        <v>6576</v>
      </c>
      <c r="D1037" s="5">
        <v>680613860033</v>
      </c>
      <c r="E1037" t="s">
        <v>6577</v>
      </c>
      <c r="F1037" s="6">
        <v>1</v>
      </c>
      <c r="G1037" s="7">
        <v>5.4749999999999996</v>
      </c>
      <c r="H1037" s="7">
        <f t="shared" si="16"/>
        <v>1.095</v>
      </c>
    </row>
    <row r="1038" spans="1:8">
      <c r="A1038" t="s">
        <v>35</v>
      </c>
      <c r="B1038" t="s">
        <v>180</v>
      </c>
      <c r="C1038" t="s">
        <v>6791</v>
      </c>
      <c r="D1038" s="5">
        <v>3600531357641</v>
      </c>
      <c r="E1038" t="s">
        <v>6792</v>
      </c>
      <c r="F1038" s="6">
        <v>1</v>
      </c>
      <c r="G1038" s="7">
        <v>4.3499999999999996</v>
      </c>
      <c r="H1038" s="7">
        <f t="shared" si="16"/>
        <v>0.87</v>
      </c>
    </row>
    <row r="1039" spans="1:8">
      <c r="A1039" t="s">
        <v>15</v>
      </c>
      <c r="B1039" t="s">
        <v>104</v>
      </c>
      <c r="C1039" t="s">
        <v>125</v>
      </c>
      <c r="D1039" s="5">
        <v>4210201220916</v>
      </c>
      <c r="E1039" t="s">
        <v>126</v>
      </c>
      <c r="F1039" s="6">
        <v>1</v>
      </c>
      <c r="G1039" s="7">
        <v>348.98</v>
      </c>
      <c r="H1039" s="7">
        <f t="shared" si="16"/>
        <v>69.796000000000006</v>
      </c>
    </row>
    <row r="1040" spans="1:8">
      <c r="A1040" t="s">
        <v>15</v>
      </c>
      <c r="B1040" t="s">
        <v>180</v>
      </c>
      <c r="C1040" t="s">
        <v>244</v>
      </c>
      <c r="D1040" s="5">
        <v>856349005189</v>
      </c>
      <c r="E1040" t="s">
        <v>245</v>
      </c>
      <c r="F1040" s="6">
        <v>1</v>
      </c>
      <c r="G1040" s="7">
        <v>167</v>
      </c>
      <c r="H1040" s="7">
        <f t="shared" si="16"/>
        <v>33.4</v>
      </c>
    </row>
    <row r="1041" spans="1:8">
      <c r="A1041" t="s">
        <v>15</v>
      </c>
      <c r="B1041" t="s">
        <v>104</v>
      </c>
      <c r="C1041" t="s">
        <v>372</v>
      </c>
      <c r="D1041" s="5">
        <v>3700546705991</v>
      </c>
      <c r="E1041" t="s">
        <v>379</v>
      </c>
      <c r="F1041" s="6">
        <v>1</v>
      </c>
      <c r="G1041" s="7">
        <v>129.9</v>
      </c>
      <c r="H1041" s="7">
        <f t="shared" si="16"/>
        <v>25.980000000000004</v>
      </c>
    </row>
    <row r="1042" spans="1:8">
      <c r="A1042" t="s">
        <v>15</v>
      </c>
      <c r="B1042" t="s">
        <v>104</v>
      </c>
      <c r="C1042" t="s">
        <v>372</v>
      </c>
      <c r="D1042" s="5">
        <v>3700546705991</v>
      </c>
      <c r="E1042" t="s">
        <v>379</v>
      </c>
      <c r="F1042" s="6">
        <v>1</v>
      </c>
      <c r="G1042" s="7">
        <v>129.9</v>
      </c>
      <c r="H1042" s="7">
        <f t="shared" si="16"/>
        <v>25.980000000000004</v>
      </c>
    </row>
    <row r="1043" spans="1:8">
      <c r="A1043" t="s">
        <v>15</v>
      </c>
      <c r="B1043" t="s">
        <v>104</v>
      </c>
      <c r="C1043" t="s">
        <v>372</v>
      </c>
      <c r="D1043" s="5">
        <v>3700546705991</v>
      </c>
      <c r="E1043" t="s">
        <v>379</v>
      </c>
      <c r="F1043" s="6">
        <v>1</v>
      </c>
      <c r="G1043" s="7">
        <v>129.9</v>
      </c>
      <c r="H1043" s="7">
        <f t="shared" si="16"/>
        <v>25.980000000000004</v>
      </c>
    </row>
    <row r="1044" spans="1:8">
      <c r="A1044" t="s">
        <v>15</v>
      </c>
      <c r="B1044" t="s">
        <v>104</v>
      </c>
      <c r="C1044" t="s">
        <v>372</v>
      </c>
      <c r="D1044" s="5">
        <v>3700546705991</v>
      </c>
      <c r="E1044" t="s">
        <v>386</v>
      </c>
      <c r="F1044" s="6">
        <v>1</v>
      </c>
      <c r="G1044" s="7">
        <v>126.99</v>
      </c>
      <c r="H1044" s="7">
        <f t="shared" si="16"/>
        <v>25.398</v>
      </c>
    </row>
    <row r="1045" spans="1:8">
      <c r="A1045" t="s">
        <v>15</v>
      </c>
      <c r="B1045" t="s">
        <v>104</v>
      </c>
      <c r="C1045" t="s">
        <v>372</v>
      </c>
      <c r="D1045" s="5">
        <v>3700546705991</v>
      </c>
      <c r="E1045" t="s">
        <v>386</v>
      </c>
      <c r="F1045" s="6">
        <v>1</v>
      </c>
      <c r="G1045" s="7">
        <v>126.99</v>
      </c>
      <c r="H1045" s="7">
        <f t="shared" si="16"/>
        <v>25.398</v>
      </c>
    </row>
    <row r="1046" spans="1:8">
      <c r="A1046" t="s">
        <v>15</v>
      </c>
      <c r="B1046" t="s">
        <v>104</v>
      </c>
      <c r="C1046" t="s">
        <v>510</v>
      </c>
      <c r="D1046" s="5">
        <v>3030050140415</v>
      </c>
      <c r="E1046" t="s">
        <v>511</v>
      </c>
      <c r="F1046" s="6">
        <v>1</v>
      </c>
      <c r="G1046" s="7">
        <v>105.72499999999999</v>
      </c>
      <c r="H1046" s="7">
        <f t="shared" si="16"/>
        <v>21.145</v>
      </c>
    </row>
    <row r="1047" spans="1:8">
      <c r="A1047" t="s">
        <v>15</v>
      </c>
      <c r="B1047" t="s">
        <v>104</v>
      </c>
      <c r="C1047" t="s">
        <v>612</v>
      </c>
      <c r="D1047" s="5">
        <v>8710103784067</v>
      </c>
      <c r="E1047" t="s">
        <v>613</v>
      </c>
      <c r="F1047" s="6">
        <v>1</v>
      </c>
      <c r="G1047" s="7">
        <v>92.68</v>
      </c>
      <c r="H1047" s="7">
        <f t="shared" si="16"/>
        <v>18.536000000000001</v>
      </c>
    </row>
    <row r="1048" spans="1:8">
      <c r="A1048" t="s">
        <v>15</v>
      </c>
      <c r="B1048" t="s">
        <v>104</v>
      </c>
      <c r="C1048" t="s">
        <v>286</v>
      </c>
      <c r="D1048" s="5">
        <v>4210201185888</v>
      </c>
      <c r="E1048" t="s">
        <v>401</v>
      </c>
      <c r="F1048" s="6">
        <v>1</v>
      </c>
      <c r="G1048" s="7">
        <v>89.99</v>
      </c>
      <c r="H1048" s="7">
        <f t="shared" si="16"/>
        <v>17.998000000000001</v>
      </c>
    </row>
    <row r="1049" spans="1:8">
      <c r="A1049" t="s">
        <v>15</v>
      </c>
      <c r="B1049" t="s">
        <v>180</v>
      </c>
      <c r="C1049" t="s">
        <v>724</v>
      </c>
      <c r="D1049" s="5">
        <v>768614119869</v>
      </c>
      <c r="E1049" t="s">
        <v>725</v>
      </c>
      <c r="F1049" s="6">
        <v>1</v>
      </c>
      <c r="G1049" s="7">
        <v>83.95</v>
      </c>
      <c r="H1049" s="7">
        <f t="shared" si="16"/>
        <v>16.790000000000003</v>
      </c>
    </row>
    <row r="1050" spans="1:8">
      <c r="A1050" t="s">
        <v>15</v>
      </c>
      <c r="B1050" t="s">
        <v>104</v>
      </c>
      <c r="C1050" t="s">
        <v>837</v>
      </c>
      <c r="D1050" s="5">
        <v>8710103823445</v>
      </c>
      <c r="E1050" t="s">
        <v>838</v>
      </c>
      <c r="F1050" s="6">
        <v>1</v>
      </c>
      <c r="G1050" s="7">
        <v>73.41</v>
      </c>
      <c r="H1050" s="7">
        <f t="shared" si="16"/>
        <v>14.682</v>
      </c>
    </row>
    <row r="1051" spans="1:8">
      <c r="A1051" t="s">
        <v>15</v>
      </c>
      <c r="B1051" t="s">
        <v>180</v>
      </c>
      <c r="C1051" t="s">
        <v>952</v>
      </c>
      <c r="D1051" s="5">
        <v>7611773235068</v>
      </c>
      <c r="E1051" t="s">
        <v>953</v>
      </c>
      <c r="F1051" s="6">
        <v>1</v>
      </c>
      <c r="G1051" s="7">
        <v>68.09</v>
      </c>
      <c r="H1051" s="7">
        <f t="shared" si="16"/>
        <v>13.618000000000002</v>
      </c>
    </row>
    <row r="1052" spans="1:8">
      <c r="A1052" t="s">
        <v>15</v>
      </c>
      <c r="B1052" t="s">
        <v>104</v>
      </c>
      <c r="C1052" t="s">
        <v>916</v>
      </c>
      <c r="D1052" s="5">
        <v>4210201179948</v>
      </c>
      <c r="E1052" t="s">
        <v>917</v>
      </c>
      <c r="F1052" s="6">
        <v>1</v>
      </c>
      <c r="G1052" s="7">
        <v>65.680000000000007</v>
      </c>
      <c r="H1052" s="7">
        <f t="shared" si="16"/>
        <v>13.136000000000003</v>
      </c>
    </row>
    <row r="1053" spans="1:8">
      <c r="A1053" t="s">
        <v>15</v>
      </c>
      <c r="B1053" t="s">
        <v>104</v>
      </c>
      <c r="C1053" t="s">
        <v>1155</v>
      </c>
      <c r="D1053" s="5">
        <v>3030050068948</v>
      </c>
      <c r="E1053" t="s">
        <v>1156</v>
      </c>
      <c r="F1053" s="6">
        <v>1</v>
      </c>
      <c r="G1053" s="7">
        <v>58.68</v>
      </c>
      <c r="H1053" s="7">
        <f t="shared" si="16"/>
        <v>11.736000000000001</v>
      </c>
    </row>
    <row r="1054" spans="1:8">
      <c r="A1054" t="s">
        <v>15</v>
      </c>
      <c r="B1054" t="s">
        <v>104</v>
      </c>
      <c r="C1054" t="s">
        <v>1173</v>
      </c>
      <c r="D1054" s="5">
        <v>763384992568</v>
      </c>
      <c r="E1054" t="s">
        <v>1174</v>
      </c>
      <c r="F1054" s="6">
        <v>1</v>
      </c>
      <c r="G1054" s="7">
        <v>57.9</v>
      </c>
      <c r="H1054" s="7">
        <f t="shared" si="16"/>
        <v>11.58</v>
      </c>
    </row>
    <row r="1055" spans="1:8">
      <c r="A1055" t="s">
        <v>15</v>
      </c>
      <c r="B1055" t="s">
        <v>104</v>
      </c>
      <c r="C1055" t="s">
        <v>1381</v>
      </c>
      <c r="D1055" s="5">
        <v>7426605828888</v>
      </c>
      <c r="E1055" t="s">
        <v>1398</v>
      </c>
      <c r="F1055" s="6">
        <v>1</v>
      </c>
      <c r="G1055" s="7">
        <v>48.99</v>
      </c>
      <c r="H1055" s="7">
        <f t="shared" si="16"/>
        <v>9.7980000000000018</v>
      </c>
    </row>
    <row r="1056" spans="1:8">
      <c r="A1056" t="s">
        <v>15</v>
      </c>
      <c r="B1056" t="s">
        <v>180</v>
      </c>
      <c r="C1056" t="s">
        <v>1530</v>
      </c>
      <c r="D1056" s="5">
        <v>3614271093752</v>
      </c>
      <c r="E1056" t="s">
        <v>1531</v>
      </c>
      <c r="F1056" s="6">
        <v>1</v>
      </c>
      <c r="G1056" s="7">
        <v>47.637500000000003</v>
      </c>
      <c r="H1056" s="7">
        <f t="shared" si="16"/>
        <v>9.5275000000000016</v>
      </c>
    </row>
    <row r="1057" spans="1:8">
      <c r="A1057" t="s">
        <v>15</v>
      </c>
      <c r="B1057" t="s">
        <v>104</v>
      </c>
      <c r="C1057" t="s">
        <v>1592</v>
      </c>
      <c r="D1057" s="5">
        <v>4210201039716</v>
      </c>
      <c r="E1057" t="s">
        <v>1593</v>
      </c>
      <c r="F1057" s="6">
        <v>1</v>
      </c>
      <c r="G1057" s="7">
        <v>46.012500000000003</v>
      </c>
      <c r="H1057" s="7">
        <f t="shared" si="16"/>
        <v>9.2025000000000006</v>
      </c>
    </row>
    <row r="1058" spans="1:8">
      <c r="A1058" t="s">
        <v>15</v>
      </c>
      <c r="B1058" t="s">
        <v>104</v>
      </c>
      <c r="C1058" t="s">
        <v>1652</v>
      </c>
      <c r="D1058" s="5">
        <v>4211125454326</v>
      </c>
      <c r="E1058" t="s">
        <v>1653</v>
      </c>
      <c r="F1058" s="6">
        <v>1</v>
      </c>
      <c r="G1058" s="7">
        <v>44.97</v>
      </c>
      <c r="H1058" s="7">
        <f t="shared" si="16"/>
        <v>8.9939999999999998</v>
      </c>
    </row>
    <row r="1059" spans="1:8">
      <c r="A1059" t="s">
        <v>15</v>
      </c>
      <c r="B1059" t="s">
        <v>104</v>
      </c>
      <c r="C1059" t="s">
        <v>1656</v>
      </c>
      <c r="D1059" s="5">
        <v>4008496938384</v>
      </c>
      <c r="E1059" t="s">
        <v>1657</v>
      </c>
      <c r="F1059" s="6">
        <v>1</v>
      </c>
      <c r="G1059" s="7">
        <v>44.91</v>
      </c>
      <c r="H1059" s="7">
        <f t="shared" si="16"/>
        <v>8.9819999999999993</v>
      </c>
    </row>
    <row r="1060" spans="1:8">
      <c r="A1060" t="s">
        <v>15</v>
      </c>
      <c r="B1060" t="s">
        <v>104</v>
      </c>
      <c r="C1060" t="s">
        <v>1483</v>
      </c>
      <c r="D1060" s="5">
        <v>4210201139652</v>
      </c>
      <c r="E1060" t="s">
        <v>1738</v>
      </c>
      <c r="F1060" s="6">
        <v>1</v>
      </c>
      <c r="G1060" s="7">
        <v>42.99</v>
      </c>
      <c r="H1060" s="7">
        <f t="shared" si="16"/>
        <v>8.5980000000000008</v>
      </c>
    </row>
    <row r="1061" spans="1:8">
      <c r="A1061" t="s">
        <v>15</v>
      </c>
      <c r="B1061" t="s">
        <v>104</v>
      </c>
      <c r="C1061" t="s">
        <v>1836</v>
      </c>
      <c r="D1061" s="5">
        <v>4210201198406</v>
      </c>
      <c r="E1061" t="s">
        <v>1837</v>
      </c>
      <c r="F1061" s="6">
        <v>1</v>
      </c>
      <c r="G1061" s="7">
        <v>40.612499999999997</v>
      </c>
      <c r="H1061" s="7">
        <f t="shared" si="16"/>
        <v>8.1225000000000005</v>
      </c>
    </row>
    <row r="1062" spans="1:8">
      <c r="A1062" t="s">
        <v>15</v>
      </c>
      <c r="B1062" t="s">
        <v>104</v>
      </c>
      <c r="C1062" t="s">
        <v>1854</v>
      </c>
      <c r="D1062" s="5">
        <v>8710103733720</v>
      </c>
      <c r="E1062" t="s">
        <v>1855</v>
      </c>
      <c r="F1062" s="6">
        <v>1</v>
      </c>
      <c r="G1062" s="7">
        <v>39.99</v>
      </c>
      <c r="H1062" s="7">
        <f t="shared" si="16"/>
        <v>7.9980000000000011</v>
      </c>
    </row>
    <row r="1063" spans="1:8">
      <c r="A1063" t="s">
        <v>15</v>
      </c>
      <c r="B1063" t="s">
        <v>104</v>
      </c>
      <c r="C1063" t="s">
        <v>1918</v>
      </c>
      <c r="D1063" s="5">
        <v>4211125662059</v>
      </c>
      <c r="E1063" t="s">
        <v>1919</v>
      </c>
      <c r="F1063" s="6">
        <v>1</v>
      </c>
      <c r="G1063" s="7">
        <v>39.54</v>
      </c>
      <c r="H1063" s="7">
        <f t="shared" si="16"/>
        <v>7.9080000000000004</v>
      </c>
    </row>
    <row r="1064" spans="1:8">
      <c r="A1064" t="s">
        <v>15</v>
      </c>
      <c r="B1064" t="s">
        <v>104</v>
      </c>
      <c r="C1064" t="s">
        <v>1934</v>
      </c>
      <c r="D1064" s="5">
        <v>4210201129837</v>
      </c>
      <c r="E1064" t="s">
        <v>1935</v>
      </c>
      <c r="F1064" s="6">
        <v>1</v>
      </c>
      <c r="G1064" s="7">
        <v>39.225000000000001</v>
      </c>
      <c r="H1064" s="7">
        <f t="shared" si="16"/>
        <v>7.8450000000000006</v>
      </c>
    </row>
    <row r="1065" spans="1:8">
      <c r="A1065" t="s">
        <v>15</v>
      </c>
      <c r="B1065" t="s">
        <v>104</v>
      </c>
      <c r="C1065" t="s">
        <v>2001</v>
      </c>
      <c r="D1065" s="5">
        <v>8710103794943</v>
      </c>
      <c r="E1065" t="s">
        <v>2002</v>
      </c>
      <c r="F1065" s="6">
        <v>1</v>
      </c>
      <c r="G1065" s="7">
        <v>37.524999999999999</v>
      </c>
      <c r="H1065" s="7">
        <f t="shared" si="16"/>
        <v>7.5049999999999999</v>
      </c>
    </row>
    <row r="1066" spans="1:8">
      <c r="A1066" t="s">
        <v>15</v>
      </c>
      <c r="B1066" t="s">
        <v>104</v>
      </c>
      <c r="C1066" t="s">
        <v>2049</v>
      </c>
      <c r="D1066" s="5">
        <v>4008496976119</v>
      </c>
      <c r="E1066" t="s">
        <v>2050</v>
      </c>
      <c r="F1066" s="6">
        <v>1</v>
      </c>
      <c r="G1066" s="7">
        <v>36.9</v>
      </c>
      <c r="H1066" s="7">
        <f t="shared" si="16"/>
        <v>7.38</v>
      </c>
    </row>
    <row r="1067" spans="1:8">
      <c r="A1067" t="s">
        <v>15</v>
      </c>
      <c r="B1067" t="s">
        <v>104</v>
      </c>
      <c r="C1067" t="s">
        <v>2362</v>
      </c>
      <c r="D1067" s="5">
        <v>8033224601090</v>
      </c>
      <c r="E1067" t="s">
        <v>2363</v>
      </c>
      <c r="F1067" s="6">
        <v>1</v>
      </c>
      <c r="G1067" s="7">
        <v>31.99</v>
      </c>
      <c r="H1067" s="7">
        <f t="shared" si="16"/>
        <v>6.3979999999999997</v>
      </c>
    </row>
    <row r="1068" spans="1:8">
      <c r="A1068" t="s">
        <v>15</v>
      </c>
      <c r="B1068" t="s">
        <v>104</v>
      </c>
      <c r="C1068" t="s">
        <v>2385</v>
      </c>
      <c r="D1068" s="5">
        <v>4210201273257</v>
      </c>
      <c r="E1068" t="s">
        <v>2386</v>
      </c>
      <c r="F1068" s="6">
        <v>1</v>
      </c>
      <c r="G1068" s="7">
        <v>31.7</v>
      </c>
      <c r="H1068" s="7">
        <f t="shared" si="16"/>
        <v>6.34</v>
      </c>
    </row>
    <row r="1069" spans="1:8">
      <c r="A1069" t="s">
        <v>15</v>
      </c>
      <c r="B1069" t="s">
        <v>104</v>
      </c>
      <c r="C1069" t="s">
        <v>2436</v>
      </c>
      <c r="D1069" s="5">
        <v>4210201276722</v>
      </c>
      <c r="E1069" t="s">
        <v>2437</v>
      </c>
      <c r="F1069" s="6">
        <v>1</v>
      </c>
      <c r="G1069" s="7">
        <v>30.99</v>
      </c>
      <c r="H1069" s="7">
        <f t="shared" si="16"/>
        <v>6.1980000000000004</v>
      </c>
    </row>
    <row r="1070" spans="1:8">
      <c r="A1070" t="s">
        <v>15</v>
      </c>
      <c r="B1070" t="s">
        <v>104</v>
      </c>
      <c r="C1070" t="s">
        <v>2514</v>
      </c>
      <c r="D1070" s="5">
        <v>4022167501332</v>
      </c>
      <c r="E1070" t="s">
        <v>2515</v>
      </c>
      <c r="F1070" s="6">
        <v>1</v>
      </c>
      <c r="G1070" s="7">
        <v>29.99</v>
      </c>
      <c r="H1070" s="7">
        <f t="shared" si="16"/>
        <v>5.9980000000000002</v>
      </c>
    </row>
    <row r="1071" spans="1:8">
      <c r="A1071" t="s">
        <v>15</v>
      </c>
      <c r="B1071" t="s">
        <v>104</v>
      </c>
      <c r="C1071" t="s">
        <v>2542</v>
      </c>
      <c r="D1071" s="5">
        <v>4015588410178</v>
      </c>
      <c r="E1071" t="s">
        <v>2543</v>
      </c>
      <c r="F1071" s="6">
        <v>1</v>
      </c>
      <c r="G1071" s="7">
        <v>29.95</v>
      </c>
      <c r="H1071" s="7">
        <f t="shared" si="16"/>
        <v>5.99</v>
      </c>
    </row>
    <row r="1072" spans="1:8">
      <c r="A1072" t="s">
        <v>15</v>
      </c>
      <c r="B1072" t="s">
        <v>104</v>
      </c>
      <c r="C1072" t="s">
        <v>2612</v>
      </c>
      <c r="D1072" s="5">
        <v>4018243116163</v>
      </c>
      <c r="E1072" t="s">
        <v>2613</v>
      </c>
      <c r="F1072" s="6">
        <v>1</v>
      </c>
      <c r="G1072" s="7">
        <v>28.99</v>
      </c>
      <c r="H1072" s="7">
        <f t="shared" si="16"/>
        <v>5.798</v>
      </c>
    </row>
    <row r="1073" spans="1:8">
      <c r="A1073" t="s">
        <v>15</v>
      </c>
      <c r="B1073" t="s">
        <v>104</v>
      </c>
      <c r="C1073" t="s">
        <v>2645</v>
      </c>
      <c r="D1073" s="5">
        <v>4022167330307</v>
      </c>
      <c r="E1073" t="s">
        <v>2646</v>
      </c>
      <c r="F1073" s="6">
        <v>1</v>
      </c>
      <c r="G1073" s="7">
        <v>28.5625</v>
      </c>
      <c r="H1073" s="7">
        <f t="shared" si="16"/>
        <v>5.7125000000000004</v>
      </c>
    </row>
    <row r="1074" spans="1:8">
      <c r="A1074" t="s">
        <v>15</v>
      </c>
      <c r="B1074" t="s">
        <v>104</v>
      </c>
      <c r="C1074" t="s">
        <v>2689</v>
      </c>
      <c r="D1074" s="5">
        <v>4008496716630</v>
      </c>
      <c r="E1074" t="s">
        <v>2690</v>
      </c>
      <c r="F1074" s="6">
        <v>1</v>
      </c>
      <c r="G1074" s="7">
        <v>28</v>
      </c>
      <c r="H1074" s="7">
        <f t="shared" si="16"/>
        <v>5.6000000000000005</v>
      </c>
    </row>
    <row r="1075" spans="1:8">
      <c r="A1075" t="s">
        <v>15</v>
      </c>
      <c r="B1075" t="s">
        <v>104</v>
      </c>
      <c r="C1075" t="s">
        <v>2518</v>
      </c>
      <c r="D1075" s="5">
        <v>4210201216315</v>
      </c>
      <c r="E1075" t="s">
        <v>2519</v>
      </c>
      <c r="F1075" s="6">
        <v>1</v>
      </c>
      <c r="G1075" s="7">
        <v>27.98</v>
      </c>
      <c r="H1075" s="7">
        <f t="shared" si="16"/>
        <v>5.5960000000000001</v>
      </c>
    </row>
    <row r="1076" spans="1:8">
      <c r="A1076" t="s">
        <v>15</v>
      </c>
      <c r="B1076" t="s">
        <v>104</v>
      </c>
      <c r="C1076" t="s">
        <v>2767</v>
      </c>
      <c r="E1076" t="s">
        <v>2768</v>
      </c>
      <c r="F1076" s="6">
        <v>1</v>
      </c>
      <c r="G1076" s="7">
        <v>27.2</v>
      </c>
      <c r="H1076" s="7">
        <f t="shared" si="16"/>
        <v>5.44</v>
      </c>
    </row>
    <row r="1077" spans="1:8">
      <c r="A1077" t="s">
        <v>15</v>
      </c>
      <c r="B1077" t="s">
        <v>104</v>
      </c>
      <c r="C1077" t="s">
        <v>2795</v>
      </c>
      <c r="D1077" s="5">
        <v>797142399085</v>
      </c>
      <c r="E1077" t="s">
        <v>2796</v>
      </c>
      <c r="F1077" s="6">
        <v>1</v>
      </c>
      <c r="G1077" s="7">
        <v>26.99</v>
      </c>
      <c r="H1077" s="7">
        <f t="shared" si="16"/>
        <v>5.3979999999999997</v>
      </c>
    </row>
    <row r="1078" spans="1:8">
      <c r="A1078" t="s">
        <v>15</v>
      </c>
      <c r="B1078" t="s">
        <v>104</v>
      </c>
      <c r="C1078" t="s">
        <v>2915</v>
      </c>
      <c r="D1078" s="5">
        <v>4013833170259</v>
      </c>
      <c r="E1078" t="s">
        <v>2916</v>
      </c>
      <c r="F1078" s="6">
        <v>1</v>
      </c>
      <c r="G1078" s="7">
        <v>25.625</v>
      </c>
      <c r="H1078" s="7">
        <f t="shared" si="16"/>
        <v>5.125</v>
      </c>
    </row>
    <row r="1079" spans="1:8">
      <c r="A1079" t="s">
        <v>15</v>
      </c>
      <c r="B1079" t="s">
        <v>180</v>
      </c>
      <c r="C1079" t="s">
        <v>2920</v>
      </c>
      <c r="D1079" s="5">
        <v>767644602280</v>
      </c>
      <c r="E1079" t="s">
        <v>2921</v>
      </c>
      <c r="F1079" s="6">
        <v>1</v>
      </c>
      <c r="G1079" s="7">
        <v>25.56</v>
      </c>
      <c r="H1079" s="7">
        <f t="shared" si="16"/>
        <v>5.1120000000000001</v>
      </c>
    </row>
    <row r="1080" spans="1:8">
      <c r="A1080" t="s">
        <v>15</v>
      </c>
      <c r="B1080" t="s">
        <v>104</v>
      </c>
      <c r="C1080" t="s">
        <v>2959</v>
      </c>
      <c r="D1080" s="5">
        <v>886268778215</v>
      </c>
      <c r="E1080" t="s">
        <v>2960</v>
      </c>
      <c r="F1080" s="6">
        <v>1</v>
      </c>
      <c r="G1080" s="7">
        <v>25.137499999999999</v>
      </c>
      <c r="H1080" s="7">
        <f t="shared" si="16"/>
        <v>5.0274999999999999</v>
      </c>
    </row>
    <row r="1081" spans="1:8">
      <c r="A1081" t="s">
        <v>15</v>
      </c>
      <c r="B1081" t="s">
        <v>104</v>
      </c>
      <c r="C1081" t="s">
        <v>2996</v>
      </c>
      <c r="D1081" s="5">
        <v>783318925110</v>
      </c>
      <c r="E1081" t="s">
        <v>2997</v>
      </c>
      <c r="F1081" s="6">
        <v>1</v>
      </c>
      <c r="G1081" s="7">
        <v>24.95</v>
      </c>
      <c r="H1081" s="7">
        <f t="shared" si="16"/>
        <v>4.99</v>
      </c>
    </row>
    <row r="1082" spans="1:8">
      <c r="A1082" t="s">
        <v>15</v>
      </c>
      <c r="B1082" t="s">
        <v>104</v>
      </c>
      <c r="C1082" t="s">
        <v>3092</v>
      </c>
      <c r="D1082" s="5">
        <v>797978136465</v>
      </c>
      <c r="E1082" t="s">
        <v>3093</v>
      </c>
      <c r="F1082" s="6">
        <v>1</v>
      </c>
      <c r="G1082" s="7">
        <v>24.42</v>
      </c>
      <c r="H1082" s="7">
        <f t="shared" si="16"/>
        <v>4.8840000000000003</v>
      </c>
    </row>
    <row r="1083" spans="1:8">
      <c r="A1083" t="s">
        <v>15</v>
      </c>
      <c r="B1083" t="s">
        <v>104</v>
      </c>
      <c r="C1083" t="s">
        <v>3214</v>
      </c>
      <c r="D1083" s="5">
        <v>797142792374</v>
      </c>
      <c r="E1083" t="s">
        <v>3215</v>
      </c>
      <c r="F1083" s="6">
        <v>1</v>
      </c>
      <c r="G1083" s="7">
        <v>23.337499999999999</v>
      </c>
      <c r="H1083" s="7">
        <f t="shared" si="16"/>
        <v>4.6674999999999995</v>
      </c>
    </row>
    <row r="1084" spans="1:8">
      <c r="A1084" t="s">
        <v>15</v>
      </c>
      <c r="B1084" t="s">
        <v>104</v>
      </c>
      <c r="C1084" t="s">
        <v>3235</v>
      </c>
      <c r="D1084" s="5">
        <v>783318963310</v>
      </c>
      <c r="E1084" t="s">
        <v>3236</v>
      </c>
      <c r="F1084" s="6">
        <v>1</v>
      </c>
      <c r="G1084" s="7">
        <v>22.99</v>
      </c>
      <c r="H1084" s="7">
        <f t="shared" si="16"/>
        <v>4.5979999999999999</v>
      </c>
    </row>
    <row r="1085" spans="1:8">
      <c r="A1085" t="s">
        <v>15</v>
      </c>
      <c r="B1085" t="s">
        <v>180</v>
      </c>
      <c r="C1085" t="s">
        <v>3383</v>
      </c>
      <c r="D1085" s="5">
        <v>729238147348</v>
      </c>
      <c r="E1085" t="s">
        <v>3384</v>
      </c>
      <c r="F1085" s="6">
        <v>1</v>
      </c>
      <c r="G1085" s="7">
        <v>21.8</v>
      </c>
      <c r="H1085" s="7">
        <f t="shared" si="16"/>
        <v>4.3600000000000003</v>
      </c>
    </row>
    <row r="1086" spans="1:8">
      <c r="A1086" t="s">
        <v>15</v>
      </c>
      <c r="B1086" t="s">
        <v>104</v>
      </c>
      <c r="C1086" t="s">
        <v>3460</v>
      </c>
      <c r="D1086" s="5">
        <v>795186388935</v>
      </c>
      <c r="E1086" t="s">
        <v>3461</v>
      </c>
      <c r="F1086" s="6">
        <v>1</v>
      </c>
      <c r="G1086" s="7">
        <v>21.01</v>
      </c>
      <c r="H1086" s="7">
        <f t="shared" si="16"/>
        <v>4.2020000000000008</v>
      </c>
    </row>
    <row r="1087" spans="1:8">
      <c r="A1087" t="s">
        <v>15</v>
      </c>
      <c r="B1087" t="s">
        <v>101</v>
      </c>
      <c r="C1087" t="s">
        <v>3960</v>
      </c>
      <c r="D1087" s="5">
        <v>8007659003316</v>
      </c>
      <c r="E1087" t="s">
        <v>3961</v>
      </c>
      <c r="F1087" s="6">
        <v>1</v>
      </c>
      <c r="G1087" s="7">
        <v>17.420000000000002</v>
      </c>
      <c r="H1087" s="7">
        <f t="shared" si="16"/>
        <v>3.4840000000000004</v>
      </c>
    </row>
    <row r="1088" spans="1:8">
      <c r="A1088" t="s">
        <v>15</v>
      </c>
      <c r="B1088" t="s">
        <v>104</v>
      </c>
      <c r="C1088" t="s">
        <v>4014</v>
      </c>
      <c r="D1088" s="5">
        <v>4210201154624</v>
      </c>
      <c r="E1088" t="s">
        <v>4173</v>
      </c>
      <c r="F1088" s="6">
        <v>1</v>
      </c>
      <c r="G1088" s="7">
        <v>15.99</v>
      </c>
      <c r="H1088" s="7">
        <f t="shared" si="16"/>
        <v>3.1980000000000004</v>
      </c>
    </row>
    <row r="1089" spans="1:8">
      <c r="A1089" t="s">
        <v>15</v>
      </c>
      <c r="B1089" t="s">
        <v>1813</v>
      </c>
      <c r="C1089" t="s">
        <v>4357</v>
      </c>
      <c r="D1089" s="5">
        <v>8710103875918</v>
      </c>
      <c r="E1089" t="s">
        <v>4358</v>
      </c>
      <c r="F1089" s="6">
        <v>1</v>
      </c>
      <c r="G1089" s="7">
        <v>14.99</v>
      </c>
      <c r="H1089" s="7">
        <f t="shared" si="16"/>
        <v>2.9980000000000002</v>
      </c>
    </row>
    <row r="1090" spans="1:8">
      <c r="A1090" t="s">
        <v>15</v>
      </c>
      <c r="B1090" t="s">
        <v>1813</v>
      </c>
      <c r="C1090" t="s">
        <v>4771</v>
      </c>
      <c r="D1090" s="5">
        <v>5060420231120</v>
      </c>
      <c r="E1090" t="s">
        <v>4772</v>
      </c>
      <c r="F1090" s="6">
        <v>1</v>
      </c>
      <c r="G1090" s="7">
        <v>12.99</v>
      </c>
      <c r="H1090" s="7">
        <f t="shared" si="16"/>
        <v>2.5980000000000003</v>
      </c>
    </row>
    <row r="1091" spans="1:8">
      <c r="A1091" t="s">
        <v>15</v>
      </c>
      <c r="B1091" t="s">
        <v>101</v>
      </c>
      <c r="C1091" t="s">
        <v>4809</v>
      </c>
      <c r="D1091" s="5">
        <v>5600397300063</v>
      </c>
      <c r="E1091" t="s">
        <v>4810</v>
      </c>
      <c r="F1091" s="6">
        <v>1</v>
      </c>
      <c r="G1091" s="7">
        <v>12.9</v>
      </c>
      <c r="H1091" s="7">
        <f t="shared" ref="H1091:H1154" si="17">G1091*0.2</f>
        <v>2.58</v>
      </c>
    </row>
    <row r="1092" spans="1:8">
      <c r="A1092" t="s">
        <v>15</v>
      </c>
      <c r="B1092" t="s">
        <v>101</v>
      </c>
      <c r="C1092" t="s">
        <v>4811</v>
      </c>
      <c r="D1092" s="5">
        <v>7702018363810</v>
      </c>
      <c r="E1092" t="s">
        <v>4812</v>
      </c>
      <c r="F1092" s="6">
        <v>1</v>
      </c>
      <c r="G1092" s="7">
        <v>12.9</v>
      </c>
      <c r="H1092" s="7">
        <f t="shared" si="17"/>
        <v>2.58</v>
      </c>
    </row>
    <row r="1093" spans="1:8">
      <c r="A1093" t="s">
        <v>15</v>
      </c>
      <c r="B1093" t="s">
        <v>101</v>
      </c>
      <c r="C1093" t="s">
        <v>5347</v>
      </c>
      <c r="D1093" s="5">
        <v>8719244679591</v>
      </c>
      <c r="E1093" t="s">
        <v>5348</v>
      </c>
      <c r="F1093" s="6">
        <v>1</v>
      </c>
      <c r="G1093" s="7">
        <v>10.574999999999999</v>
      </c>
      <c r="H1093" s="7">
        <f t="shared" si="17"/>
        <v>2.1149999999999998</v>
      </c>
    </row>
    <row r="1094" spans="1:8">
      <c r="A1094" t="s">
        <v>15</v>
      </c>
      <c r="B1094" t="s">
        <v>1813</v>
      </c>
      <c r="C1094" t="s">
        <v>5353</v>
      </c>
      <c r="D1094" s="5">
        <v>4042894570531</v>
      </c>
      <c r="E1094" t="s">
        <v>5354</v>
      </c>
      <c r="F1094" s="6">
        <v>1</v>
      </c>
      <c r="G1094" s="7">
        <v>10.55</v>
      </c>
      <c r="H1094" s="7">
        <f t="shared" si="17"/>
        <v>2.1100000000000003</v>
      </c>
    </row>
    <row r="1095" spans="1:8">
      <c r="A1095" t="s">
        <v>15</v>
      </c>
      <c r="B1095" t="s">
        <v>1813</v>
      </c>
      <c r="C1095" t="s">
        <v>5444</v>
      </c>
      <c r="D1095" s="5">
        <v>4001998249927</v>
      </c>
      <c r="E1095" t="s">
        <v>5445</v>
      </c>
      <c r="F1095" s="6">
        <v>1</v>
      </c>
      <c r="G1095" s="7">
        <v>9.99</v>
      </c>
      <c r="H1095" s="7">
        <f t="shared" si="17"/>
        <v>1.9980000000000002</v>
      </c>
    </row>
    <row r="1096" spans="1:8">
      <c r="A1096" t="s">
        <v>15</v>
      </c>
      <c r="B1096" t="s">
        <v>101</v>
      </c>
      <c r="C1096" t="s">
        <v>6004</v>
      </c>
      <c r="D1096" s="5">
        <v>6910006000574</v>
      </c>
      <c r="E1096" t="s">
        <v>6005</v>
      </c>
      <c r="F1096" s="6">
        <v>1</v>
      </c>
      <c r="G1096" s="7">
        <v>7.9124999999999996</v>
      </c>
      <c r="H1096" s="7">
        <f t="shared" si="17"/>
        <v>1.5825</v>
      </c>
    </row>
    <row r="1097" spans="1:8">
      <c r="A1097" t="s">
        <v>15</v>
      </c>
      <c r="B1097" t="s">
        <v>104</v>
      </c>
      <c r="C1097" t="s">
        <v>6062</v>
      </c>
      <c r="D1097" s="5">
        <v>792871620790</v>
      </c>
      <c r="E1097" t="s">
        <v>6063</v>
      </c>
      <c r="F1097" s="6">
        <v>1</v>
      </c>
      <c r="G1097" s="7">
        <v>7.5625</v>
      </c>
      <c r="H1097" s="7">
        <f t="shared" si="17"/>
        <v>1.5125000000000002</v>
      </c>
    </row>
    <row r="1098" spans="1:8">
      <c r="A1098" t="s">
        <v>15</v>
      </c>
      <c r="B1098" t="s">
        <v>1813</v>
      </c>
      <c r="C1098" t="s">
        <v>6196</v>
      </c>
      <c r="D1098" s="5">
        <v>8710103896173</v>
      </c>
      <c r="E1098" t="s">
        <v>6197</v>
      </c>
      <c r="F1098" s="6">
        <v>1</v>
      </c>
      <c r="G1098" s="7">
        <v>6.99</v>
      </c>
      <c r="H1098" s="7">
        <f t="shared" si="17"/>
        <v>1.3980000000000001</v>
      </c>
    </row>
    <row r="1099" spans="1:8">
      <c r="A1099" t="s">
        <v>15</v>
      </c>
      <c r="B1099" t="s">
        <v>104</v>
      </c>
      <c r="C1099" t="s">
        <v>6299</v>
      </c>
      <c r="E1099" t="s">
        <v>6300</v>
      </c>
      <c r="F1099" s="6">
        <v>1</v>
      </c>
      <c r="G1099" s="7">
        <v>6.5125000000000002</v>
      </c>
      <c r="H1099" s="7">
        <f t="shared" si="17"/>
        <v>1.3025000000000002</v>
      </c>
    </row>
    <row r="1100" spans="1:8">
      <c r="A1100" t="s">
        <v>15</v>
      </c>
      <c r="B1100" t="s">
        <v>1813</v>
      </c>
      <c r="C1100" t="s">
        <v>5881</v>
      </c>
      <c r="D1100" s="5">
        <v>9001616639883</v>
      </c>
      <c r="E1100" t="s">
        <v>6314</v>
      </c>
      <c r="F1100" s="6">
        <v>1</v>
      </c>
      <c r="G1100" s="7">
        <v>6.49</v>
      </c>
      <c r="H1100" s="7">
        <f t="shared" si="17"/>
        <v>1.298</v>
      </c>
    </row>
    <row r="1101" spans="1:8">
      <c r="A1101" t="s">
        <v>15</v>
      </c>
      <c r="B1101" t="s">
        <v>1813</v>
      </c>
      <c r="C1101" t="s">
        <v>5881</v>
      </c>
      <c r="D1101" s="5">
        <v>9001616639883</v>
      </c>
      <c r="E1101" t="s">
        <v>6314</v>
      </c>
      <c r="F1101" s="6">
        <v>1</v>
      </c>
      <c r="G1101" s="7">
        <v>6.49</v>
      </c>
      <c r="H1101" s="7">
        <f t="shared" si="17"/>
        <v>1.298</v>
      </c>
    </row>
    <row r="1102" spans="1:8">
      <c r="A1102" t="s">
        <v>15</v>
      </c>
      <c r="B1102" t="s">
        <v>180</v>
      </c>
      <c r="C1102" t="s">
        <v>6427</v>
      </c>
      <c r="D1102" s="5">
        <v>889736110135</v>
      </c>
      <c r="E1102" t="s">
        <v>6428</v>
      </c>
      <c r="F1102" s="6">
        <v>1</v>
      </c>
      <c r="G1102" s="7">
        <v>6</v>
      </c>
      <c r="H1102" s="7">
        <f t="shared" si="17"/>
        <v>1.2000000000000002</v>
      </c>
    </row>
    <row r="1103" spans="1:8">
      <c r="A1103" t="s">
        <v>15</v>
      </c>
      <c r="B1103" t="s">
        <v>180</v>
      </c>
      <c r="C1103" t="s">
        <v>6492</v>
      </c>
      <c r="D1103" s="5">
        <v>8028997051951</v>
      </c>
      <c r="E1103" t="s">
        <v>6493</v>
      </c>
      <c r="F1103" s="6">
        <v>1</v>
      </c>
      <c r="G1103" s="7">
        <v>5.9</v>
      </c>
      <c r="H1103" s="7">
        <f t="shared" si="17"/>
        <v>1.1800000000000002</v>
      </c>
    </row>
    <row r="1104" spans="1:8">
      <c r="A1104" t="s">
        <v>15</v>
      </c>
      <c r="B1104" t="s">
        <v>1813</v>
      </c>
      <c r="C1104" t="s">
        <v>6562</v>
      </c>
      <c r="D1104" s="5">
        <v>5010415210265</v>
      </c>
      <c r="E1104" t="s">
        <v>6563</v>
      </c>
      <c r="F1104" s="6">
        <v>1</v>
      </c>
      <c r="G1104" s="7">
        <v>5.5</v>
      </c>
      <c r="H1104" s="7">
        <f t="shared" si="17"/>
        <v>1.1000000000000001</v>
      </c>
    </row>
    <row r="1105" spans="1:8">
      <c r="A1105" t="s">
        <v>63</v>
      </c>
      <c r="B1105" t="s">
        <v>104</v>
      </c>
      <c r="C1105" t="s">
        <v>302</v>
      </c>
      <c r="D1105" s="5">
        <v>4210201138600</v>
      </c>
      <c r="E1105" t="s">
        <v>303</v>
      </c>
      <c r="F1105" s="6">
        <v>1</v>
      </c>
      <c r="G1105" s="7">
        <v>143.21</v>
      </c>
      <c r="H1105" s="7">
        <f t="shared" si="17"/>
        <v>28.642000000000003</v>
      </c>
    </row>
    <row r="1106" spans="1:8">
      <c r="A1106" t="s">
        <v>63</v>
      </c>
      <c r="B1106" t="s">
        <v>104</v>
      </c>
      <c r="C1106" t="s">
        <v>431</v>
      </c>
      <c r="D1106" s="5">
        <v>4015588883880</v>
      </c>
      <c r="E1106" t="s">
        <v>432</v>
      </c>
      <c r="F1106" s="6">
        <v>1</v>
      </c>
      <c r="G1106" s="7">
        <v>119.95</v>
      </c>
      <c r="H1106" s="7">
        <f t="shared" si="17"/>
        <v>23.990000000000002</v>
      </c>
    </row>
    <row r="1107" spans="1:8">
      <c r="A1107" t="s">
        <v>63</v>
      </c>
      <c r="B1107" t="s">
        <v>104</v>
      </c>
      <c r="C1107" t="s">
        <v>1064</v>
      </c>
      <c r="D1107" s="5">
        <v>4210201113010</v>
      </c>
      <c r="E1107" t="s">
        <v>1065</v>
      </c>
      <c r="F1107" s="6">
        <v>1</v>
      </c>
      <c r="G1107" s="7">
        <v>62.5</v>
      </c>
      <c r="H1107" s="7">
        <f t="shared" si="17"/>
        <v>12.5</v>
      </c>
    </row>
    <row r="1108" spans="1:8">
      <c r="A1108" t="s">
        <v>63</v>
      </c>
      <c r="B1108" t="s">
        <v>104</v>
      </c>
      <c r="C1108" t="s">
        <v>1064</v>
      </c>
      <c r="D1108" s="5">
        <v>4210201113010</v>
      </c>
      <c r="E1108" t="s">
        <v>1065</v>
      </c>
      <c r="F1108" s="6">
        <v>1</v>
      </c>
      <c r="G1108" s="7">
        <v>62.5</v>
      </c>
      <c r="H1108" s="7">
        <f t="shared" si="17"/>
        <v>12.5</v>
      </c>
    </row>
    <row r="1109" spans="1:8">
      <c r="A1109" t="s">
        <v>63</v>
      </c>
      <c r="B1109" t="s">
        <v>104</v>
      </c>
      <c r="C1109" t="s">
        <v>1113</v>
      </c>
      <c r="D1109" s="5">
        <v>4015672111219</v>
      </c>
      <c r="E1109" t="s">
        <v>1114</v>
      </c>
      <c r="F1109" s="6">
        <v>1</v>
      </c>
      <c r="G1109" s="7">
        <v>59.99</v>
      </c>
      <c r="H1109" s="7">
        <f t="shared" si="17"/>
        <v>11.998000000000001</v>
      </c>
    </row>
    <row r="1110" spans="1:8">
      <c r="A1110" t="s">
        <v>63</v>
      </c>
      <c r="B1110" t="s">
        <v>104</v>
      </c>
      <c r="C1110" t="s">
        <v>1337</v>
      </c>
      <c r="D1110" s="5">
        <v>4210201198420</v>
      </c>
      <c r="E1110" t="s">
        <v>1338</v>
      </c>
      <c r="F1110" s="6">
        <v>1</v>
      </c>
      <c r="G1110" s="7">
        <v>51.98</v>
      </c>
      <c r="H1110" s="7">
        <f t="shared" si="17"/>
        <v>10.396000000000001</v>
      </c>
    </row>
    <row r="1111" spans="1:8">
      <c r="A1111" t="s">
        <v>63</v>
      </c>
      <c r="B1111" t="s">
        <v>104</v>
      </c>
      <c r="C1111" t="s">
        <v>1366</v>
      </c>
      <c r="D1111" s="5">
        <v>8710103832690</v>
      </c>
      <c r="E1111" t="s">
        <v>1367</v>
      </c>
      <c r="F1111" s="6">
        <v>1</v>
      </c>
      <c r="G1111" s="7">
        <v>50.89</v>
      </c>
      <c r="H1111" s="7">
        <f t="shared" si="17"/>
        <v>10.178000000000001</v>
      </c>
    </row>
    <row r="1112" spans="1:8">
      <c r="A1112" t="s">
        <v>63</v>
      </c>
      <c r="B1112" t="s">
        <v>104</v>
      </c>
      <c r="C1112" t="s">
        <v>1381</v>
      </c>
      <c r="D1112" s="5">
        <v>7426605828888</v>
      </c>
      <c r="E1112" t="s">
        <v>1398</v>
      </c>
      <c r="F1112" s="6">
        <v>1</v>
      </c>
      <c r="G1112" s="7">
        <v>48.99</v>
      </c>
      <c r="H1112" s="7">
        <f t="shared" si="17"/>
        <v>9.7980000000000018</v>
      </c>
    </row>
    <row r="1113" spans="1:8">
      <c r="A1113" t="s">
        <v>63</v>
      </c>
      <c r="B1113" t="s">
        <v>104</v>
      </c>
      <c r="C1113" t="s">
        <v>1572</v>
      </c>
      <c r="D1113" s="5">
        <v>3030050153781</v>
      </c>
      <c r="E1113" t="s">
        <v>1573</v>
      </c>
      <c r="F1113" s="6">
        <v>1</v>
      </c>
      <c r="G1113" s="7">
        <v>46.99</v>
      </c>
      <c r="H1113" s="7">
        <f t="shared" si="17"/>
        <v>9.3980000000000015</v>
      </c>
    </row>
    <row r="1114" spans="1:8">
      <c r="A1114" t="s">
        <v>63</v>
      </c>
      <c r="B1114" t="s">
        <v>104</v>
      </c>
      <c r="C1114" t="s">
        <v>1609</v>
      </c>
      <c r="D1114" s="5">
        <v>9154403790783</v>
      </c>
      <c r="E1114" t="s">
        <v>1610</v>
      </c>
      <c r="F1114" s="6">
        <v>1</v>
      </c>
      <c r="G1114" s="7">
        <v>45.39</v>
      </c>
      <c r="H1114" s="7">
        <f t="shared" si="17"/>
        <v>9.0780000000000012</v>
      </c>
    </row>
    <row r="1115" spans="1:8">
      <c r="A1115" t="s">
        <v>63</v>
      </c>
      <c r="B1115" t="s">
        <v>104</v>
      </c>
      <c r="C1115" t="s">
        <v>1823</v>
      </c>
      <c r="D1115" s="5">
        <v>5055325984592</v>
      </c>
      <c r="E1115" t="s">
        <v>1824</v>
      </c>
      <c r="F1115" s="6">
        <v>1</v>
      </c>
      <c r="G1115" s="7">
        <v>40.950000000000003</v>
      </c>
      <c r="H1115" s="7">
        <f t="shared" si="17"/>
        <v>8.1900000000000013</v>
      </c>
    </row>
    <row r="1116" spans="1:8">
      <c r="A1116" t="s">
        <v>63</v>
      </c>
      <c r="B1116" t="s">
        <v>104</v>
      </c>
      <c r="C1116" t="s">
        <v>1976</v>
      </c>
      <c r="D1116" s="5">
        <v>4211125655129</v>
      </c>
      <c r="E1116" t="s">
        <v>1977</v>
      </c>
      <c r="F1116" s="6">
        <v>1</v>
      </c>
      <c r="G1116" s="7">
        <v>37.99</v>
      </c>
      <c r="H1116" s="7">
        <f t="shared" si="17"/>
        <v>7.5980000000000008</v>
      </c>
    </row>
    <row r="1117" spans="1:8">
      <c r="A1117" t="s">
        <v>63</v>
      </c>
      <c r="B1117" t="s">
        <v>104</v>
      </c>
      <c r="C1117" t="s">
        <v>1989</v>
      </c>
      <c r="D1117" s="5">
        <v>4210201105527</v>
      </c>
      <c r="E1117" t="s">
        <v>1990</v>
      </c>
      <c r="F1117" s="6">
        <v>1</v>
      </c>
      <c r="G1117" s="7">
        <v>37.85</v>
      </c>
      <c r="H1117" s="7">
        <f t="shared" si="17"/>
        <v>7.57</v>
      </c>
    </row>
    <row r="1118" spans="1:8">
      <c r="A1118" t="s">
        <v>63</v>
      </c>
      <c r="B1118" t="s">
        <v>104</v>
      </c>
      <c r="C1118" t="s">
        <v>2035</v>
      </c>
      <c r="D1118" s="5">
        <v>4008496873517</v>
      </c>
      <c r="E1118" t="s">
        <v>2036</v>
      </c>
      <c r="F1118" s="6">
        <v>1</v>
      </c>
      <c r="G1118" s="7">
        <v>36.99</v>
      </c>
      <c r="H1118" s="7">
        <f t="shared" si="17"/>
        <v>7.3980000000000006</v>
      </c>
    </row>
    <row r="1119" spans="1:8">
      <c r="A1119" t="s">
        <v>63</v>
      </c>
      <c r="B1119" t="s">
        <v>104</v>
      </c>
      <c r="C1119" t="s">
        <v>2274</v>
      </c>
      <c r="D1119" s="5">
        <v>4056256698474</v>
      </c>
      <c r="E1119" t="s">
        <v>2275</v>
      </c>
      <c r="F1119" s="6">
        <v>1</v>
      </c>
      <c r="G1119" s="7">
        <v>33.375</v>
      </c>
      <c r="H1119" s="7">
        <f t="shared" si="17"/>
        <v>6.6750000000000007</v>
      </c>
    </row>
    <row r="1120" spans="1:8">
      <c r="A1120" t="s">
        <v>63</v>
      </c>
      <c r="B1120" t="s">
        <v>104</v>
      </c>
      <c r="C1120" t="s">
        <v>2426</v>
      </c>
      <c r="D1120" s="5">
        <v>785525922494</v>
      </c>
      <c r="E1120" t="s">
        <v>2427</v>
      </c>
      <c r="F1120" s="6">
        <v>1</v>
      </c>
      <c r="G1120" s="7">
        <v>29.99</v>
      </c>
      <c r="H1120" s="7">
        <f t="shared" si="17"/>
        <v>5.9980000000000002</v>
      </c>
    </row>
    <row r="1121" spans="1:8">
      <c r="A1121" t="s">
        <v>63</v>
      </c>
      <c r="B1121" t="s">
        <v>104</v>
      </c>
      <c r="C1121" t="s">
        <v>2581</v>
      </c>
      <c r="E1121" t="s">
        <v>2582</v>
      </c>
      <c r="F1121" s="6">
        <v>1</v>
      </c>
      <c r="G1121" s="7">
        <v>29.537500000000001</v>
      </c>
      <c r="H1121" s="7">
        <f t="shared" si="17"/>
        <v>5.9075000000000006</v>
      </c>
    </row>
    <row r="1122" spans="1:8">
      <c r="A1122" t="s">
        <v>63</v>
      </c>
      <c r="B1122" t="s">
        <v>104</v>
      </c>
      <c r="C1122" t="s">
        <v>2645</v>
      </c>
      <c r="D1122" s="5">
        <v>4022167330307</v>
      </c>
      <c r="E1122" t="s">
        <v>2646</v>
      </c>
      <c r="F1122" s="6">
        <v>1</v>
      </c>
      <c r="G1122" s="7">
        <v>28.5625</v>
      </c>
      <c r="H1122" s="7">
        <f t="shared" si="17"/>
        <v>5.7125000000000004</v>
      </c>
    </row>
    <row r="1123" spans="1:8">
      <c r="A1123" t="s">
        <v>63</v>
      </c>
      <c r="B1123" t="s">
        <v>104</v>
      </c>
      <c r="C1123" t="s">
        <v>2664</v>
      </c>
      <c r="D1123" s="5">
        <v>4210201048640</v>
      </c>
      <c r="E1123" t="s">
        <v>2665</v>
      </c>
      <c r="F1123" s="6">
        <v>1</v>
      </c>
      <c r="G1123" s="7">
        <v>28.28</v>
      </c>
      <c r="H1123" s="7">
        <f t="shared" si="17"/>
        <v>5.6560000000000006</v>
      </c>
    </row>
    <row r="1124" spans="1:8">
      <c r="A1124" t="s">
        <v>63</v>
      </c>
      <c r="B1124" t="s">
        <v>104</v>
      </c>
      <c r="C1124" t="s">
        <v>2518</v>
      </c>
      <c r="D1124" s="5">
        <v>4210201216315</v>
      </c>
      <c r="E1124" t="s">
        <v>2519</v>
      </c>
      <c r="F1124" s="6">
        <v>1</v>
      </c>
      <c r="G1124" s="7">
        <v>27.98</v>
      </c>
      <c r="H1124" s="7">
        <f t="shared" si="17"/>
        <v>5.5960000000000001</v>
      </c>
    </row>
    <row r="1125" spans="1:8">
      <c r="A1125" t="s">
        <v>63</v>
      </c>
      <c r="B1125" t="s">
        <v>101</v>
      </c>
      <c r="C1125" t="s">
        <v>2773</v>
      </c>
      <c r="D1125" s="5">
        <v>4061289000217</v>
      </c>
      <c r="E1125" t="s">
        <v>2774</v>
      </c>
      <c r="F1125" s="6">
        <v>1</v>
      </c>
      <c r="G1125" s="7">
        <v>27.14</v>
      </c>
      <c r="H1125" s="7">
        <f t="shared" si="17"/>
        <v>5.4280000000000008</v>
      </c>
    </row>
    <row r="1126" spans="1:8">
      <c r="A1126" t="s">
        <v>63</v>
      </c>
      <c r="B1126" t="s">
        <v>101</v>
      </c>
      <c r="C1126" t="s">
        <v>2823</v>
      </c>
      <c r="D1126" s="5">
        <v>645760820620</v>
      </c>
      <c r="E1126" t="s">
        <v>2824</v>
      </c>
      <c r="F1126" s="6">
        <v>1</v>
      </c>
      <c r="G1126" s="7">
        <v>26.85</v>
      </c>
      <c r="H1126" s="7">
        <f t="shared" si="17"/>
        <v>5.370000000000001</v>
      </c>
    </row>
    <row r="1127" spans="1:8">
      <c r="A1127" t="s">
        <v>63</v>
      </c>
      <c r="B1127" t="s">
        <v>104</v>
      </c>
      <c r="C1127" t="s">
        <v>2311</v>
      </c>
      <c r="D1127" s="5">
        <v>4210201216278</v>
      </c>
      <c r="E1127" t="s">
        <v>2945</v>
      </c>
      <c r="F1127" s="6">
        <v>1</v>
      </c>
      <c r="G1127" s="7">
        <v>25.32</v>
      </c>
      <c r="H1127" s="7">
        <f t="shared" si="17"/>
        <v>5.0640000000000001</v>
      </c>
    </row>
    <row r="1128" spans="1:8">
      <c r="A1128" t="s">
        <v>63</v>
      </c>
      <c r="B1128" t="s">
        <v>104</v>
      </c>
      <c r="C1128" t="s">
        <v>3068</v>
      </c>
      <c r="D1128" s="5">
        <v>5038948636420</v>
      </c>
      <c r="E1128" t="s">
        <v>3069</v>
      </c>
      <c r="F1128" s="6">
        <v>1</v>
      </c>
      <c r="G1128" s="7">
        <v>24.62</v>
      </c>
      <c r="H1128" s="7">
        <f t="shared" si="17"/>
        <v>4.9240000000000004</v>
      </c>
    </row>
    <row r="1129" spans="1:8">
      <c r="A1129" t="s">
        <v>63</v>
      </c>
      <c r="B1129" t="s">
        <v>104</v>
      </c>
      <c r="C1129" t="s">
        <v>3513</v>
      </c>
      <c r="D1129" s="5">
        <v>751565561498</v>
      </c>
      <c r="E1129" t="s">
        <v>3514</v>
      </c>
      <c r="F1129" s="6">
        <v>1</v>
      </c>
      <c r="G1129" s="7">
        <v>20.537500000000001</v>
      </c>
      <c r="H1129" s="7">
        <f t="shared" si="17"/>
        <v>4.1075000000000008</v>
      </c>
    </row>
    <row r="1130" spans="1:8">
      <c r="A1130" t="s">
        <v>63</v>
      </c>
      <c r="B1130" t="s">
        <v>101</v>
      </c>
      <c r="C1130" t="s">
        <v>4109</v>
      </c>
      <c r="D1130" s="5">
        <v>5564789456205</v>
      </c>
      <c r="E1130" t="s">
        <v>4110</v>
      </c>
      <c r="F1130" s="6">
        <v>1</v>
      </c>
      <c r="G1130" s="7">
        <v>16.489999999999998</v>
      </c>
      <c r="H1130" s="7">
        <f t="shared" si="17"/>
        <v>3.298</v>
      </c>
    </row>
    <row r="1131" spans="1:8">
      <c r="A1131" t="s">
        <v>63</v>
      </c>
      <c r="B1131" t="s">
        <v>180</v>
      </c>
      <c r="C1131" t="s">
        <v>4239</v>
      </c>
      <c r="D1131" s="5">
        <v>3286010040923</v>
      </c>
      <c r="E1131" t="s">
        <v>4240</v>
      </c>
      <c r="F1131" s="6">
        <v>1</v>
      </c>
      <c r="G1131" s="7">
        <v>15.65</v>
      </c>
      <c r="H1131" s="7">
        <f t="shared" si="17"/>
        <v>3.1300000000000003</v>
      </c>
    </row>
    <row r="1132" spans="1:8">
      <c r="A1132" t="s">
        <v>63</v>
      </c>
      <c r="B1132" t="s">
        <v>104</v>
      </c>
      <c r="C1132" t="s">
        <v>4322</v>
      </c>
      <c r="D1132" s="5">
        <v>4015588882326</v>
      </c>
      <c r="E1132" t="s">
        <v>4323</v>
      </c>
      <c r="F1132" s="6">
        <v>1</v>
      </c>
      <c r="G1132" s="7">
        <v>15</v>
      </c>
      <c r="H1132" s="7">
        <f t="shared" si="17"/>
        <v>3</v>
      </c>
    </row>
    <row r="1133" spans="1:8">
      <c r="A1133" t="s">
        <v>63</v>
      </c>
      <c r="B1133" t="s">
        <v>101</v>
      </c>
      <c r="C1133" t="s">
        <v>4514</v>
      </c>
      <c r="D1133" s="5">
        <v>4260633660705</v>
      </c>
      <c r="E1133" t="s">
        <v>4515</v>
      </c>
      <c r="F1133" s="6">
        <v>1</v>
      </c>
      <c r="G1133" s="7">
        <v>14.237500000000001</v>
      </c>
      <c r="H1133" s="7">
        <f t="shared" si="17"/>
        <v>2.8475000000000001</v>
      </c>
    </row>
    <row r="1134" spans="1:8">
      <c r="A1134" t="s">
        <v>63</v>
      </c>
      <c r="B1134" t="s">
        <v>104</v>
      </c>
      <c r="C1134" t="s">
        <v>4548</v>
      </c>
      <c r="D1134" s="5">
        <v>3094570077347</v>
      </c>
      <c r="E1134" t="s">
        <v>4549</v>
      </c>
      <c r="F1134" s="6">
        <v>1</v>
      </c>
      <c r="G1134" s="7">
        <v>13.99</v>
      </c>
      <c r="H1134" s="7">
        <f t="shared" si="17"/>
        <v>2.798</v>
      </c>
    </row>
    <row r="1135" spans="1:8">
      <c r="A1135" t="s">
        <v>63</v>
      </c>
      <c r="B1135" t="s">
        <v>104</v>
      </c>
      <c r="C1135" t="s">
        <v>4693</v>
      </c>
      <c r="D1135" s="5">
        <v>5055528548386</v>
      </c>
      <c r="E1135" t="s">
        <v>4694</v>
      </c>
      <c r="F1135" s="6">
        <v>1</v>
      </c>
      <c r="G1135" s="7">
        <v>13.25</v>
      </c>
      <c r="H1135" s="7">
        <f t="shared" si="17"/>
        <v>2.6500000000000004</v>
      </c>
    </row>
    <row r="1136" spans="1:8">
      <c r="A1136" t="s">
        <v>63</v>
      </c>
      <c r="B1136" t="s">
        <v>104</v>
      </c>
      <c r="C1136" t="s">
        <v>4747</v>
      </c>
      <c r="D1136" s="5">
        <v>5055528568216</v>
      </c>
      <c r="E1136" t="s">
        <v>4748</v>
      </c>
      <c r="F1136" s="6">
        <v>1</v>
      </c>
      <c r="G1136" s="7">
        <v>12.99</v>
      </c>
      <c r="H1136" s="7">
        <f t="shared" si="17"/>
        <v>2.5980000000000003</v>
      </c>
    </row>
    <row r="1137" spans="1:8">
      <c r="A1137" t="s">
        <v>63</v>
      </c>
      <c r="B1137" t="s">
        <v>1813</v>
      </c>
      <c r="C1137" t="s">
        <v>5187</v>
      </c>
      <c r="D1137" s="5">
        <v>4046428394471</v>
      </c>
      <c r="E1137" t="s">
        <v>5188</v>
      </c>
      <c r="F1137" s="6">
        <v>1</v>
      </c>
      <c r="G1137" s="7">
        <v>11.32</v>
      </c>
      <c r="H1137" s="7">
        <f t="shared" si="17"/>
        <v>2.2640000000000002</v>
      </c>
    </row>
    <row r="1138" spans="1:8">
      <c r="A1138" t="s">
        <v>63</v>
      </c>
      <c r="B1138" t="s">
        <v>1813</v>
      </c>
      <c r="C1138" t="s">
        <v>5448</v>
      </c>
      <c r="D1138" s="5">
        <v>5010415224385</v>
      </c>
      <c r="E1138" t="s">
        <v>5449</v>
      </c>
      <c r="F1138" s="6">
        <v>1</v>
      </c>
      <c r="G1138" s="7">
        <v>9.99</v>
      </c>
      <c r="H1138" s="7">
        <f t="shared" si="17"/>
        <v>1.9980000000000002</v>
      </c>
    </row>
    <row r="1139" spans="1:8">
      <c r="A1139" t="s">
        <v>63</v>
      </c>
      <c r="B1139" t="s">
        <v>101</v>
      </c>
      <c r="C1139" t="s">
        <v>5585</v>
      </c>
      <c r="D1139" s="5">
        <v>5600380894180</v>
      </c>
      <c r="E1139" t="s">
        <v>5586</v>
      </c>
      <c r="F1139" s="6">
        <v>1</v>
      </c>
      <c r="G1139" s="7">
        <v>9.69</v>
      </c>
      <c r="H1139" s="7">
        <f t="shared" si="17"/>
        <v>1.9379999999999999</v>
      </c>
    </row>
    <row r="1140" spans="1:8">
      <c r="A1140" t="s">
        <v>63</v>
      </c>
      <c r="B1140" t="s">
        <v>101</v>
      </c>
      <c r="C1140" t="s">
        <v>5607</v>
      </c>
      <c r="D1140" s="5">
        <v>4260623820041</v>
      </c>
      <c r="E1140" t="s">
        <v>5608</v>
      </c>
      <c r="F1140" s="6">
        <v>1</v>
      </c>
      <c r="G1140" s="7">
        <v>9.5875000000000004</v>
      </c>
      <c r="H1140" s="7">
        <f t="shared" si="17"/>
        <v>1.9175000000000002</v>
      </c>
    </row>
    <row r="1141" spans="1:8">
      <c r="A1141" t="s">
        <v>63</v>
      </c>
      <c r="B1141" t="s">
        <v>1813</v>
      </c>
      <c r="C1141" t="s">
        <v>5686</v>
      </c>
      <c r="D1141" s="5">
        <v>5060595520005</v>
      </c>
      <c r="E1141" t="s">
        <v>5687</v>
      </c>
      <c r="F1141" s="6">
        <v>1</v>
      </c>
      <c r="G1141" s="7">
        <v>9.1374999999999993</v>
      </c>
      <c r="H1141" s="7">
        <f t="shared" si="17"/>
        <v>1.8274999999999999</v>
      </c>
    </row>
    <row r="1142" spans="1:8">
      <c r="A1142" t="s">
        <v>63</v>
      </c>
      <c r="B1142" t="s">
        <v>104</v>
      </c>
      <c r="C1142" t="s">
        <v>5925</v>
      </c>
      <c r="D1142" s="5">
        <v>653437263380</v>
      </c>
      <c r="E1142" t="s">
        <v>5926</v>
      </c>
      <c r="F1142" s="6">
        <v>1</v>
      </c>
      <c r="G1142" s="7">
        <v>8.2249999999999996</v>
      </c>
      <c r="H1142" s="7">
        <f t="shared" si="17"/>
        <v>1.645</v>
      </c>
    </row>
    <row r="1143" spans="1:8">
      <c r="A1143" t="s">
        <v>63</v>
      </c>
      <c r="B1143" t="s">
        <v>104</v>
      </c>
      <c r="C1143" t="s">
        <v>6056</v>
      </c>
      <c r="D1143" s="5">
        <v>735935191058</v>
      </c>
      <c r="E1143" t="s">
        <v>6057</v>
      </c>
      <c r="F1143" s="6">
        <v>1</v>
      </c>
      <c r="G1143" s="7">
        <v>7.6</v>
      </c>
      <c r="H1143" s="7">
        <f t="shared" si="17"/>
        <v>1.52</v>
      </c>
    </row>
    <row r="1144" spans="1:8">
      <c r="A1144" t="s">
        <v>63</v>
      </c>
      <c r="B1144" t="s">
        <v>101</v>
      </c>
      <c r="C1144" t="s">
        <v>6253</v>
      </c>
      <c r="D1144" s="5">
        <v>7441323685605</v>
      </c>
      <c r="E1144" t="s">
        <v>6254</v>
      </c>
      <c r="F1144" s="6">
        <v>1</v>
      </c>
      <c r="G1144" s="7">
        <v>6.8375000000000004</v>
      </c>
      <c r="H1144" s="7">
        <f t="shared" si="17"/>
        <v>1.3675000000000002</v>
      </c>
    </row>
    <row r="1145" spans="1:8">
      <c r="A1145" t="s">
        <v>63</v>
      </c>
      <c r="B1145" t="s">
        <v>1813</v>
      </c>
      <c r="C1145" t="s">
        <v>6261</v>
      </c>
      <c r="D1145" s="5">
        <v>8426420029209</v>
      </c>
      <c r="E1145" t="s">
        <v>6262</v>
      </c>
      <c r="F1145" s="6">
        <v>1</v>
      </c>
      <c r="G1145" s="7">
        <v>6.75</v>
      </c>
      <c r="H1145" s="7">
        <f t="shared" si="17"/>
        <v>1.35</v>
      </c>
    </row>
    <row r="1146" spans="1:8">
      <c r="A1146" t="s">
        <v>63</v>
      </c>
      <c r="B1146" t="s">
        <v>1813</v>
      </c>
      <c r="C1146" t="s">
        <v>6312</v>
      </c>
      <c r="D1146" s="5">
        <v>4042894582343</v>
      </c>
      <c r="E1146" t="s">
        <v>6313</v>
      </c>
      <c r="F1146" s="6">
        <v>1</v>
      </c>
      <c r="G1146" s="7">
        <v>6.49</v>
      </c>
      <c r="H1146" s="7">
        <f t="shared" si="17"/>
        <v>1.298</v>
      </c>
    </row>
    <row r="1147" spans="1:8">
      <c r="A1147" t="s">
        <v>63</v>
      </c>
      <c r="B1147" t="s">
        <v>1813</v>
      </c>
      <c r="C1147" t="s">
        <v>6706</v>
      </c>
      <c r="D1147" s="5">
        <v>8859056148820</v>
      </c>
      <c r="E1147" t="s">
        <v>6707</v>
      </c>
      <c r="F1147" s="6">
        <v>1</v>
      </c>
      <c r="G1147" s="7">
        <v>4.8624999999999998</v>
      </c>
      <c r="H1147" s="7">
        <f t="shared" si="17"/>
        <v>0.97250000000000003</v>
      </c>
    </row>
    <row r="1148" spans="1:8">
      <c r="A1148" t="s">
        <v>63</v>
      </c>
      <c r="B1148" t="s">
        <v>1813</v>
      </c>
      <c r="C1148" t="s">
        <v>6757</v>
      </c>
      <c r="D1148" s="5">
        <v>4008600351580</v>
      </c>
      <c r="E1148" t="s">
        <v>6758</v>
      </c>
      <c r="F1148" s="6">
        <v>1</v>
      </c>
      <c r="G1148" s="7">
        <v>4.55</v>
      </c>
      <c r="H1148" s="7">
        <f t="shared" si="17"/>
        <v>0.91</v>
      </c>
    </row>
    <row r="1149" spans="1:8">
      <c r="A1149" t="s">
        <v>63</v>
      </c>
      <c r="B1149" t="s">
        <v>101</v>
      </c>
      <c r="C1149" t="s">
        <v>6805</v>
      </c>
      <c r="D1149" s="5">
        <v>3700149403546</v>
      </c>
      <c r="E1149" t="s">
        <v>6806</v>
      </c>
      <c r="F1149" s="6">
        <v>1</v>
      </c>
      <c r="G1149" s="7">
        <v>4.25</v>
      </c>
      <c r="H1149" s="7">
        <f t="shared" si="17"/>
        <v>0.85000000000000009</v>
      </c>
    </row>
    <row r="1150" spans="1:8">
      <c r="A1150" t="s">
        <v>63</v>
      </c>
      <c r="B1150" t="s">
        <v>1813</v>
      </c>
      <c r="C1150" t="s">
        <v>6987</v>
      </c>
      <c r="D1150" s="5">
        <v>4150048123967</v>
      </c>
      <c r="E1150" t="s">
        <v>6988</v>
      </c>
      <c r="F1150" s="6">
        <v>1</v>
      </c>
      <c r="G1150" s="7">
        <v>1.75</v>
      </c>
      <c r="H1150" s="7">
        <f t="shared" si="17"/>
        <v>0.35000000000000003</v>
      </c>
    </row>
    <row r="1151" spans="1:8">
      <c r="A1151" t="s">
        <v>70</v>
      </c>
      <c r="B1151" t="s">
        <v>104</v>
      </c>
      <c r="C1151" t="s">
        <v>384</v>
      </c>
      <c r="D1151" s="5">
        <v>4210201235378</v>
      </c>
      <c r="E1151" t="s">
        <v>385</v>
      </c>
      <c r="F1151" s="6">
        <v>1</v>
      </c>
      <c r="G1151" s="7">
        <v>124.26</v>
      </c>
      <c r="H1151" s="7">
        <f t="shared" si="17"/>
        <v>24.852000000000004</v>
      </c>
    </row>
    <row r="1152" spans="1:8">
      <c r="A1152" t="s">
        <v>70</v>
      </c>
      <c r="B1152" t="s">
        <v>104</v>
      </c>
      <c r="C1152" t="s">
        <v>636</v>
      </c>
      <c r="D1152" s="5">
        <v>4210201182825</v>
      </c>
      <c r="E1152" t="s">
        <v>637</v>
      </c>
      <c r="F1152" s="6">
        <v>1</v>
      </c>
      <c r="G1152" s="7">
        <v>89.99</v>
      </c>
      <c r="H1152" s="7">
        <f t="shared" si="17"/>
        <v>17.998000000000001</v>
      </c>
    </row>
    <row r="1153" spans="1:8">
      <c r="A1153" t="s">
        <v>70</v>
      </c>
      <c r="B1153" t="s">
        <v>104</v>
      </c>
      <c r="C1153" t="s">
        <v>660</v>
      </c>
      <c r="D1153" s="5">
        <v>73950259675</v>
      </c>
      <c r="E1153" t="s">
        <v>661</v>
      </c>
      <c r="F1153" s="6">
        <v>1</v>
      </c>
      <c r="G1153" s="7">
        <v>89.25</v>
      </c>
      <c r="H1153" s="7">
        <f t="shared" si="17"/>
        <v>17.850000000000001</v>
      </c>
    </row>
    <row r="1154" spans="1:8">
      <c r="A1154" t="s">
        <v>70</v>
      </c>
      <c r="B1154" t="s">
        <v>104</v>
      </c>
      <c r="C1154" t="s">
        <v>938</v>
      </c>
      <c r="D1154" s="5">
        <v>4057057579016</v>
      </c>
      <c r="E1154" t="s">
        <v>939</v>
      </c>
      <c r="F1154" s="6">
        <v>1</v>
      </c>
      <c r="G1154" s="7">
        <v>69</v>
      </c>
      <c r="H1154" s="7">
        <f t="shared" si="17"/>
        <v>13.8</v>
      </c>
    </row>
    <row r="1155" spans="1:8">
      <c r="A1155" t="s">
        <v>70</v>
      </c>
      <c r="B1155" t="s">
        <v>104</v>
      </c>
      <c r="C1155" t="s">
        <v>1000</v>
      </c>
      <c r="D1155" s="5">
        <v>4210201204091</v>
      </c>
      <c r="E1155" t="s">
        <v>1001</v>
      </c>
      <c r="F1155" s="6">
        <v>1</v>
      </c>
      <c r="G1155" s="7">
        <v>64.989999999999995</v>
      </c>
      <c r="H1155" s="7">
        <f t="shared" ref="H1155:H1218" si="18">G1155*0.2</f>
        <v>12.997999999999999</v>
      </c>
    </row>
    <row r="1156" spans="1:8">
      <c r="A1156" t="s">
        <v>70</v>
      </c>
      <c r="B1156" t="s">
        <v>104</v>
      </c>
      <c r="C1156" t="s">
        <v>1031</v>
      </c>
      <c r="D1156" s="5">
        <v>4210201216933</v>
      </c>
      <c r="E1156" t="s">
        <v>1032</v>
      </c>
      <c r="F1156" s="6">
        <v>1</v>
      </c>
      <c r="G1156" s="7">
        <v>60.68</v>
      </c>
      <c r="H1156" s="7">
        <f t="shared" si="18"/>
        <v>12.136000000000001</v>
      </c>
    </row>
    <row r="1157" spans="1:8">
      <c r="A1157" t="s">
        <v>70</v>
      </c>
      <c r="B1157" t="s">
        <v>104</v>
      </c>
      <c r="C1157" t="s">
        <v>1135</v>
      </c>
      <c r="D1157" s="5">
        <v>5025232723713</v>
      </c>
      <c r="E1157" t="s">
        <v>1136</v>
      </c>
      <c r="F1157" s="6">
        <v>1</v>
      </c>
      <c r="G1157" s="7">
        <v>59.5625</v>
      </c>
      <c r="H1157" s="7">
        <f t="shared" si="18"/>
        <v>11.912500000000001</v>
      </c>
    </row>
    <row r="1158" spans="1:8">
      <c r="A1158" t="s">
        <v>70</v>
      </c>
      <c r="B1158" t="s">
        <v>104</v>
      </c>
      <c r="C1158" t="s">
        <v>998</v>
      </c>
      <c r="D1158" s="5">
        <v>8710103874690</v>
      </c>
      <c r="E1158" t="s">
        <v>1168</v>
      </c>
      <c r="F1158" s="6">
        <v>1</v>
      </c>
      <c r="G1158" s="7">
        <v>58</v>
      </c>
      <c r="H1158" s="7">
        <f t="shared" si="18"/>
        <v>11.600000000000001</v>
      </c>
    </row>
    <row r="1159" spans="1:8">
      <c r="A1159" t="s">
        <v>70</v>
      </c>
      <c r="B1159" t="s">
        <v>104</v>
      </c>
      <c r="C1159" t="s">
        <v>1121</v>
      </c>
      <c r="D1159" s="5">
        <v>3030050122305</v>
      </c>
      <c r="E1159" t="s">
        <v>1294</v>
      </c>
      <c r="F1159" s="6">
        <v>1</v>
      </c>
      <c r="G1159" s="7">
        <v>53.34</v>
      </c>
      <c r="H1159" s="7">
        <f t="shared" si="18"/>
        <v>10.668000000000001</v>
      </c>
    </row>
    <row r="1160" spans="1:8">
      <c r="A1160" t="s">
        <v>70</v>
      </c>
      <c r="B1160" t="s">
        <v>180</v>
      </c>
      <c r="C1160" t="s">
        <v>1357</v>
      </c>
      <c r="D1160" s="5">
        <v>736342508606</v>
      </c>
      <c r="E1160" t="s">
        <v>1358</v>
      </c>
      <c r="F1160" s="6">
        <v>1</v>
      </c>
      <c r="G1160" s="7">
        <v>51.287500000000001</v>
      </c>
      <c r="H1160" s="7">
        <f t="shared" si="18"/>
        <v>10.2575</v>
      </c>
    </row>
    <row r="1161" spans="1:8">
      <c r="A1161" t="s">
        <v>70</v>
      </c>
      <c r="B1161" t="s">
        <v>104</v>
      </c>
      <c r="C1161" t="s">
        <v>1359</v>
      </c>
      <c r="D1161" s="5">
        <v>4022167004000</v>
      </c>
      <c r="E1161" t="s">
        <v>1360</v>
      </c>
      <c r="F1161" s="6">
        <v>1</v>
      </c>
      <c r="G1161" s="7">
        <v>51.25</v>
      </c>
      <c r="H1161" s="7">
        <f t="shared" si="18"/>
        <v>10.25</v>
      </c>
    </row>
    <row r="1162" spans="1:8">
      <c r="A1162" t="s">
        <v>70</v>
      </c>
      <c r="B1162" t="s">
        <v>104</v>
      </c>
      <c r="C1162" t="s">
        <v>1359</v>
      </c>
      <c r="D1162" s="5">
        <v>4022167004000</v>
      </c>
      <c r="E1162" t="s">
        <v>1360</v>
      </c>
      <c r="F1162" s="6">
        <v>1</v>
      </c>
      <c r="G1162" s="7">
        <v>51.25</v>
      </c>
      <c r="H1162" s="7">
        <f t="shared" si="18"/>
        <v>10.25</v>
      </c>
    </row>
    <row r="1163" spans="1:8">
      <c r="A1163" t="s">
        <v>70</v>
      </c>
      <c r="B1163" t="s">
        <v>104</v>
      </c>
      <c r="C1163" t="s">
        <v>1359</v>
      </c>
      <c r="D1163" s="5">
        <v>4022167004000</v>
      </c>
      <c r="E1163" t="s">
        <v>1360</v>
      </c>
      <c r="F1163" s="6">
        <v>1</v>
      </c>
      <c r="G1163" s="7">
        <v>51.25</v>
      </c>
      <c r="H1163" s="7">
        <f t="shared" si="18"/>
        <v>10.25</v>
      </c>
    </row>
    <row r="1164" spans="1:8">
      <c r="A1164" t="s">
        <v>70</v>
      </c>
      <c r="B1164" t="s">
        <v>104</v>
      </c>
      <c r="C1164" t="s">
        <v>1619</v>
      </c>
      <c r="D1164" s="5">
        <v>4210201249924</v>
      </c>
      <c r="E1164" t="s">
        <v>1620</v>
      </c>
      <c r="F1164" s="6">
        <v>1</v>
      </c>
      <c r="G1164" s="7">
        <v>45.21</v>
      </c>
      <c r="H1164" s="7">
        <f t="shared" si="18"/>
        <v>9.0419999999999998</v>
      </c>
    </row>
    <row r="1165" spans="1:8">
      <c r="A1165" t="s">
        <v>70</v>
      </c>
      <c r="B1165" t="s">
        <v>104</v>
      </c>
      <c r="C1165" t="s">
        <v>1637</v>
      </c>
      <c r="D1165" s="5">
        <v>4210201177746</v>
      </c>
      <c r="E1165" t="s">
        <v>1638</v>
      </c>
      <c r="F1165" s="6">
        <v>1</v>
      </c>
      <c r="G1165" s="7">
        <v>44.99</v>
      </c>
      <c r="H1165" s="7">
        <f t="shared" si="18"/>
        <v>8.9980000000000011</v>
      </c>
    </row>
    <row r="1166" spans="1:8">
      <c r="A1166" t="s">
        <v>70</v>
      </c>
      <c r="B1166" t="s">
        <v>104</v>
      </c>
      <c r="C1166" t="s">
        <v>1656</v>
      </c>
      <c r="D1166" s="5">
        <v>4008496938384</v>
      </c>
      <c r="E1166" t="s">
        <v>1657</v>
      </c>
      <c r="F1166" s="6">
        <v>1</v>
      </c>
      <c r="G1166" s="7">
        <v>44.91</v>
      </c>
      <c r="H1166" s="7">
        <f t="shared" si="18"/>
        <v>8.9819999999999993</v>
      </c>
    </row>
    <row r="1167" spans="1:8">
      <c r="A1167" t="s">
        <v>70</v>
      </c>
      <c r="B1167" t="s">
        <v>104</v>
      </c>
      <c r="C1167" t="s">
        <v>1483</v>
      </c>
      <c r="D1167" s="5">
        <v>4210201139652</v>
      </c>
      <c r="E1167" t="s">
        <v>1738</v>
      </c>
      <c r="F1167" s="6">
        <v>1</v>
      </c>
      <c r="G1167" s="7">
        <v>42.99</v>
      </c>
      <c r="H1167" s="7">
        <f t="shared" si="18"/>
        <v>8.5980000000000008</v>
      </c>
    </row>
    <row r="1168" spans="1:8">
      <c r="A1168" t="s">
        <v>70</v>
      </c>
      <c r="B1168" t="s">
        <v>104</v>
      </c>
      <c r="C1168" t="s">
        <v>1791</v>
      </c>
      <c r="D1168" s="5">
        <v>4210201131939</v>
      </c>
      <c r="E1168" t="s">
        <v>1792</v>
      </c>
      <c r="F1168" s="6">
        <v>1</v>
      </c>
      <c r="G1168" s="7">
        <v>41.79</v>
      </c>
      <c r="H1168" s="7">
        <f t="shared" si="18"/>
        <v>8.3580000000000005</v>
      </c>
    </row>
    <row r="1169" spans="1:8">
      <c r="A1169" t="s">
        <v>70</v>
      </c>
      <c r="B1169" t="s">
        <v>104</v>
      </c>
      <c r="C1169" t="s">
        <v>1469</v>
      </c>
      <c r="D1169" s="5">
        <v>4210201204077</v>
      </c>
      <c r="E1169" t="s">
        <v>1827</v>
      </c>
      <c r="F1169" s="6">
        <v>1</v>
      </c>
      <c r="G1169" s="7">
        <v>40.825000000000003</v>
      </c>
      <c r="H1169" s="7">
        <f t="shared" si="18"/>
        <v>8.1650000000000009</v>
      </c>
    </row>
    <row r="1170" spans="1:8">
      <c r="A1170" t="s">
        <v>70</v>
      </c>
      <c r="B1170" t="s">
        <v>104</v>
      </c>
      <c r="C1170" t="s">
        <v>2033</v>
      </c>
      <c r="D1170" s="5">
        <v>3030050122282</v>
      </c>
      <c r="E1170" t="s">
        <v>2034</v>
      </c>
      <c r="F1170" s="6">
        <v>1</v>
      </c>
      <c r="G1170" s="7">
        <v>36.99</v>
      </c>
      <c r="H1170" s="7">
        <f t="shared" si="18"/>
        <v>7.3980000000000006</v>
      </c>
    </row>
    <row r="1171" spans="1:8">
      <c r="A1171" t="s">
        <v>70</v>
      </c>
      <c r="B1171" t="s">
        <v>104</v>
      </c>
      <c r="C1171" t="s">
        <v>2249</v>
      </c>
      <c r="D1171" s="5">
        <v>8710103843771</v>
      </c>
      <c r="E1171" t="s">
        <v>2250</v>
      </c>
      <c r="F1171" s="6">
        <v>1</v>
      </c>
      <c r="G1171" s="7">
        <v>33.9</v>
      </c>
      <c r="H1171" s="7">
        <f t="shared" si="18"/>
        <v>6.78</v>
      </c>
    </row>
    <row r="1172" spans="1:8">
      <c r="A1172" t="s">
        <v>70</v>
      </c>
      <c r="B1172" t="s">
        <v>104</v>
      </c>
      <c r="C1172" t="s">
        <v>1647</v>
      </c>
      <c r="D1172" s="5">
        <v>4022167001016</v>
      </c>
      <c r="E1172" t="s">
        <v>2269</v>
      </c>
      <c r="F1172" s="6">
        <v>1</v>
      </c>
      <c r="G1172" s="7">
        <v>33.51</v>
      </c>
      <c r="H1172" s="7">
        <f t="shared" si="18"/>
        <v>6.702</v>
      </c>
    </row>
    <row r="1173" spans="1:8">
      <c r="A1173" t="s">
        <v>70</v>
      </c>
      <c r="B1173" t="s">
        <v>104</v>
      </c>
      <c r="C1173" t="s">
        <v>2610</v>
      </c>
      <c r="D1173" s="5">
        <v>4015588404443</v>
      </c>
      <c r="E1173" t="s">
        <v>2611</v>
      </c>
      <c r="F1173" s="6">
        <v>1</v>
      </c>
      <c r="G1173" s="7">
        <v>28.99</v>
      </c>
      <c r="H1173" s="7">
        <f t="shared" si="18"/>
        <v>5.798</v>
      </c>
    </row>
    <row r="1174" spans="1:8">
      <c r="A1174" t="s">
        <v>70</v>
      </c>
      <c r="B1174" t="s">
        <v>104</v>
      </c>
      <c r="C1174" t="s">
        <v>3036</v>
      </c>
      <c r="D1174" s="5">
        <v>4792192551229</v>
      </c>
      <c r="E1174" t="s">
        <v>3037</v>
      </c>
      <c r="F1174" s="6">
        <v>1</v>
      </c>
      <c r="G1174" s="7">
        <v>24.85</v>
      </c>
      <c r="H1174" s="7">
        <f t="shared" si="18"/>
        <v>4.9700000000000006</v>
      </c>
    </row>
    <row r="1175" spans="1:8">
      <c r="A1175" t="s">
        <v>70</v>
      </c>
      <c r="B1175" t="s">
        <v>104</v>
      </c>
      <c r="C1175" t="s">
        <v>3048</v>
      </c>
      <c r="D1175" s="5">
        <v>4210201202332</v>
      </c>
      <c r="E1175" t="s">
        <v>3049</v>
      </c>
      <c r="F1175" s="6">
        <v>1</v>
      </c>
      <c r="G1175" s="7">
        <v>24.79</v>
      </c>
      <c r="H1175" s="7">
        <f t="shared" si="18"/>
        <v>4.9580000000000002</v>
      </c>
    </row>
    <row r="1176" spans="1:8">
      <c r="A1176" t="s">
        <v>70</v>
      </c>
      <c r="B1176" t="s">
        <v>101</v>
      </c>
      <c r="C1176" t="s">
        <v>3108</v>
      </c>
      <c r="D1176" s="5">
        <v>5400606995048</v>
      </c>
      <c r="E1176" t="s">
        <v>3464</v>
      </c>
      <c r="F1176" s="6">
        <v>1</v>
      </c>
      <c r="G1176" s="7">
        <v>21</v>
      </c>
      <c r="H1176" s="7">
        <f t="shared" si="18"/>
        <v>4.2</v>
      </c>
    </row>
    <row r="1177" spans="1:8">
      <c r="A1177" t="s">
        <v>70</v>
      </c>
      <c r="B1177" t="s">
        <v>104</v>
      </c>
      <c r="C1177" t="s">
        <v>3606</v>
      </c>
      <c r="D1177" s="5">
        <v>4018243116170</v>
      </c>
      <c r="E1177" t="s">
        <v>3607</v>
      </c>
      <c r="F1177" s="6">
        <v>1</v>
      </c>
      <c r="G1177" s="7">
        <v>19.98</v>
      </c>
      <c r="H1177" s="7">
        <f t="shared" si="18"/>
        <v>3.9960000000000004</v>
      </c>
    </row>
    <row r="1178" spans="1:8">
      <c r="A1178" t="s">
        <v>70</v>
      </c>
      <c r="B1178" t="s">
        <v>104</v>
      </c>
      <c r="C1178" t="s">
        <v>3984</v>
      </c>
      <c r="E1178" t="s">
        <v>3985</v>
      </c>
      <c r="F1178" s="6">
        <v>1</v>
      </c>
      <c r="G1178" s="7">
        <v>17.149999999999999</v>
      </c>
      <c r="H1178" s="7">
        <f t="shared" si="18"/>
        <v>3.4299999999999997</v>
      </c>
    </row>
    <row r="1179" spans="1:8">
      <c r="A1179" t="s">
        <v>70</v>
      </c>
      <c r="B1179" t="s">
        <v>1813</v>
      </c>
      <c r="C1179" t="s">
        <v>4357</v>
      </c>
      <c r="D1179" s="5">
        <v>8710103875918</v>
      </c>
      <c r="E1179" t="s">
        <v>4358</v>
      </c>
      <c r="F1179" s="6">
        <v>1</v>
      </c>
      <c r="G1179" s="7">
        <v>14.99</v>
      </c>
      <c r="H1179" s="7">
        <f t="shared" si="18"/>
        <v>2.9980000000000002</v>
      </c>
    </row>
    <row r="1180" spans="1:8">
      <c r="A1180" t="s">
        <v>70</v>
      </c>
      <c r="B1180" t="s">
        <v>1813</v>
      </c>
      <c r="C1180" t="s">
        <v>4773</v>
      </c>
      <c r="D1180" s="5">
        <v>5019090517508</v>
      </c>
      <c r="E1180" t="s">
        <v>4774</v>
      </c>
      <c r="F1180" s="6">
        <v>1</v>
      </c>
      <c r="G1180" s="7">
        <v>12.99</v>
      </c>
      <c r="H1180" s="7">
        <f t="shared" si="18"/>
        <v>2.5980000000000003</v>
      </c>
    </row>
    <row r="1181" spans="1:8">
      <c r="A1181" t="s">
        <v>70</v>
      </c>
      <c r="B1181" t="s">
        <v>180</v>
      </c>
      <c r="C1181" t="s">
        <v>5507</v>
      </c>
      <c r="D1181" s="5">
        <v>792850105997</v>
      </c>
      <c r="E1181" t="s">
        <v>5508</v>
      </c>
      <c r="F1181" s="6">
        <v>1</v>
      </c>
      <c r="G1181" s="7">
        <v>9.9499999999999993</v>
      </c>
      <c r="H1181" s="7">
        <f t="shared" si="18"/>
        <v>1.99</v>
      </c>
    </row>
    <row r="1182" spans="1:8">
      <c r="A1182" t="s">
        <v>70</v>
      </c>
      <c r="B1182" t="s">
        <v>1813</v>
      </c>
      <c r="C1182" t="s">
        <v>5537</v>
      </c>
      <c r="D1182" s="5">
        <v>5010415467188</v>
      </c>
      <c r="E1182" t="s">
        <v>5538</v>
      </c>
      <c r="F1182" s="6">
        <v>1</v>
      </c>
      <c r="G1182" s="7">
        <v>9.9</v>
      </c>
      <c r="H1182" s="7">
        <f t="shared" si="18"/>
        <v>1.9800000000000002</v>
      </c>
    </row>
    <row r="1183" spans="1:8">
      <c r="A1183" t="s">
        <v>70</v>
      </c>
      <c r="B1183" t="s">
        <v>1813</v>
      </c>
      <c r="C1183" t="s">
        <v>5630</v>
      </c>
      <c r="D1183" s="5">
        <v>7612367016735</v>
      </c>
      <c r="E1183" t="s">
        <v>5631</v>
      </c>
      <c r="F1183" s="6">
        <v>1</v>
      </c>
      <c r="G1183" s="7">
        <v>9.42</v>
      </c>
      <c r="H1183" s="7">
        <f t="shared" si="18"/>
        <v>1.8840000000000001</v>
      </c>
    </row>
    <row r="1184" spans="1:8">
      <c r="A1184" t="s">
        <v>70</v>
      </c>
      <c r="B1184" t="s">
        <v>1813</v>
      </c>
      <c r="C1184" t="s">
        <v>5702</v>
      </c>
      <c r="D1184" s="5">
        <v>4008600259428</v>
      </c>
      <c r="E1184" t="s">
        <v>5703</v>
      </c>
      <c r="F1184" s="6">
        <v>1</v>
      </c>
      <c r="G1184" s="7">
        <v>9.0749999999999993</v>
      </c>
      <c r="H1184" s="7">
        <f t="shared" si="18"/>
        <v>1.8149999999999999</v>
      </c>
    </row>
    <row r="1185" spans="1:8">
      <c r="A1185" t="s">
        <v>70</v>
      </c>
      <c r="B1185" t="s">
        <v>1813</v>
      </c>
      <c r="C1185" t="s">
        <v>5763</v>
      </c>
      <c r="D1185" s="5">
        <v>7612367049825</v>
      </c>
      <c r="E1185" t="s">
        <v>5764</v>
      </c>
      <c r="F1185" s="6">
        <v>1</v>
      </c>
      <c r="G1185" s="7">
        <v>8.94</v>
      </c>
      <c r="H1185" s="7">
        <f t="shared" si="18"/>
        <v>1.788</v>
      </c>
    </row>
    <row r="1186" spans="1:8">
      <c r="A1186" t="s">
        <v>70</v>
      </c>
      <c r="B1186" t="s">
        <v>1813</v>
      </c>
      <c r="C1186" t="s">
        <v>6451</v>
      </c>
      <c r="D1186" s="5">
        <v>4055579871649</v>
      </c>
      <c r="E1186" t="s">
        <v>6452</v>
      </c>
      <c r="F1186" s="6">
        <v>1</v>
      </c>
      <c r="G1186" s="7">
        <v>5.99</v>
      </c>
      <c r="H1186" s="7">
        <f t="shared" si="18"/>
        <v>1.1980000000000002</v>
      </c>
    </row>
    <row r="1187" spans="1:8">
      <c r="A1187" t="s">
        <v>70</v>
      </c>
      <c r="B1187" t="s">
        <v>1813</v>
      </c>
      <c r="C1187" t="s">
        <v>6469</v>
      </c>
      <c r="D1187" s="5">
        <v>4008600253785</v>
      </c>
      <c r="E1187" t="s">
        <v>6468</v>
      </c>
      <c r="F1187" s="6">
        <v>1</v>
      </c>
      <c r="G1187" s="7">
        <v>5.95</v>
      </c>
      <c r="H1187" s="7">
        <f t="shared" si="18"/>
        <v>1.1900000000000002</v>
      </c>
    </row>
    <row r="1188" spans="1:8">
      <c r="A1188" t="s">
        <v>70</v>
      </c>
      <c r="B1188" t="s">
        <v>1813</v>
      </c>
      <c r="C1188" t="s">
        <v>6469</v>
      </c>
      <c r="D1188" s="5">
        <v>4008600253785</v>
      </c>
      <c r="E1188" t="s">
        <v>6468</v>
      </c>
      <c r="F1188" s="6">
        <v>1</v>
      </c>
      <c r="G1188" s="7">
        <v>5.95</v>
      </c>
      <c r="H1188" s="7">
        <f t="shared" si="18"/>
        <v>1.1900000000000002</v>
      </c>
    </row>
    <row r="1189" spans="1:8">
      <c r="A1189" t="s">
        <v>69</v>
      </c>
      <c r="B1189" t="s">
        <v>104</v>
      </c>
      <c r="C1189" t="s">
        <v>372</v>
      </c>
      <c r="D1189" s="5">
        <v>3700546705991</v>
      </c>
      <c r="E1189" t="s">
        <v>376</v>
      </c>
      <c r="F1189" s="6">
        <v>1</v>
      </c>
      <c r="G1189" s="7">
        <v>129.94999999999999</v>
      </c>
      <c r="H1189" s="7">
        <f t="shared" si="18"/>
        <v>25.99</v>
      </c>
    </row>
    <row r="1190" spans="1:8">
      <c r="A1190" t="s">
        <v>69</v>
      </c>
      <c r="B1190" t="s">
        <v>104</v>
      </c>
      <c r="C1190" t="s">
        <v>524</v>
      </c>
      <c r="D1190" s="5">
        <v>4210201204893</v>
      </c>
      <c r="E1190" t="s">
        <v>525</v>
      </c>
      <c r="F1190" s="6">
        <v>1</v>
      </c>
      <c r="G1190" s="7">
        <v>102.7375</v>
      </c>
      <c r="H1190" s="7">
        <f t="shared" si="18"/>
        <v>20.547499999999999</v>
      </c>
    </row>
    <row r="1191" spans="1:8">
      <c r="A1191" t="s">
        <v>69</v>
      </c>
      <c r="B1191" t="s">
        <v>104</v>
      </c>
      <c r="C1191" t="s">
        <v>595</v>
      </c>
      <c r="D1191" s="5">
        <v>73950233590</v>
      </c>
      <c r="E1191" t="s">
        <v>659</v>
      </c>
      <c r="F1191" s="6">
        <v>1</v>
      </c>
      <c r="G1191" s="7">
        <v>89.25</v>
      </c>
      <c r="H1191" s="7">
        <f t="shared" si="18"/>
        <v>17.850000000000001</v>
      </c>
    </row>
    <row r="1192" spans="1:8">
      <c r="A1192" t="s">
        <v>69</v>
      </c>
      <c r="B1192" t="s">
        <v>104</v>
      </c>
      <c r="C1192" t="s">
        <v>806</v>
      </c>
      <c r="D1192" s="5">
        <v>611553123742</v>
      </c>
      <c r="E1192" t="s">
        <v>807</v>
      </c>
      <c r="F1192" s="6">
        <v>1</v>
      </c>
      <c r="G1192" s="7">
        <v>76.67</v>
      </c>
      <c r="H1192" s="7">
        <f t="shared" si="18"/>
        <v>15.334000000000001</v>
      </c>
    </row>
    <row r="1193" spans="1:8">
      <c r="A1193" t="s">
        <v>69</v>
      </c>
      <c r="B1193" t="s">
        <v>104</v>
      </c>
      <c r="C1193" t="s">
        <v>1058</v>
      </c>
      <c r="D1193" s="5">
        <v>4210201151579</v>
      </c>
      <c r="E1193" t="s">
        <v>1059</v>
      </c>
      <c r="F1193" s="6">
        <v>1</v>
      </c>
      <c r="G1193" s="7">
        <v>62.95</v>
      </c>
      <c r="H1193" s="7">
        <f t="shared" si="18"/>
        <v>12.590000000000002</v>
      </c>
    </row>
    <row r="1194" spans="1:8">
      <c r="A1194" t="s">
        <v>69</v>
      </c>
      <c r="B1194" t="s">
        <v>104</v>
      </c>
      <c r="C1194" t="s">
        <v>1078</v>
      </c>
      <c r="D1194" s="5">
        <v>4210201198550</v>
      </c>
      <c r="E1194" t="s">
        <v>1079</v>
      </c>
      <c r="F1194" s="6">
        <v>1</v>
      </c>
      <c r="G1194" s="7">
        <v>61.825000000000003</v>
      </c>
      <c r="H1194" s="7">
        <f t="shared" si="18"/>
        <v>12.365000000000002</v>
      </c>
    </row>
    <row r="1195" spans="1:8">
      <c r="A1195" t="s">
        <v>69</v>
      </c>
      <c r="B1195" t="s">
        <v>104</v>
      </c>
      <c r="C1195" t="s">
        <v>1085</v>
      </c>
      <c r="D1195" s="5">
        <v>783318980188</v>
      </c>
      <c r="E1195" t="s">
        <v>1086</v>
      </c>
      <c r="F1195" s="6">
        <v>1</v>
      </c>
      <c r="G1195" s="7">
        <v>60.99</v>
      </c>
      <c r="H1195" s="7">
        <f t="shared" si="18"/>
        <v>12.198</v>
      </c>
    </row>
    <row r="1196" spans="1:8">
      <c r="A1196" t="s">
        <v>69</v>
      </c>
      <c r="B1196" t="s">
        <v>101</v>
      </c>
      <c r="C1196" t="s">
        <v>1209</v>
      </c>
      <c r="D1196" s="5">
        <v>6100159622437</v>
      </c>
      <c r="E1196" t="s">
        <v>1210</v>
      </c>
      <c r="F1196" s="6">
        <v>1</v>
      </c>
      <c r="G1196" s="7">
        <v>56.9</v>
      </c>
      <c r="H1196" s="7">
        <f t="shared" si="18"/>
        <v>11.38</v>
      </c>
    </row>
    <row r="1197" spans="1:8">
      <c r="A1197" t="s">
        <v>69</v>
      </c>
      <c r="B1197" t="s">
        <v>104</v>
      </c>
      <c r="C1197" t="s">
        <v>1328</v>
      </c>
      <c r="D1197" s="5">
        <v>4210201163367</v>
      </c>
      <c r="E1197" t="s">
        <v>1329</v>
      </c>
      <c r="F1197" s="6">
        <v>1</v>
      </c>
      <c r="G1197" s="7">
        <v>52.012500000000003</v>
      </c>
      <c r="H1197" s="7">
        <f t="shared" si="18"/>
        <v>10.402500000000002</v>
      </c>
    </row>
    <row r="1198" spans="1:8">
      <c r="A1198" t="s">
        <v>69</v>
      </c>
      <c r="B1198" t="s">
        <v>104</v>
      </c>
      <c r="C1198" t="s">
        <v>1381</v>
      </c>
      <c r="D1198" s="5">
        <v>7426605828888</v>
      </c>
      <c r="E1198" t="s">
        <v>1398</v>
      </c>
      <c r="F1198" s="6">
        <v>1</v>
      </c>
      <c r="G1198" s="7">
        <v>48.99</v>
      </c>
      <c r="H1198" s="7">
        <f t="shared" si="18"/>
        <v>9.7980000000000018</v>
      </c>
    </row>
    <row r="1199" spans="1:8">
      <c r="A1199" t="s">
        <v>69</v>
      </c>
      <c r="B1199" t="s">
        <v>104</v>
      </c>
      <c r="C1199" t="s">
        <v>1166</v>
      </c>
      <c r="D1199" s="5">
        <v>4210201216285</v>
      </c>
      <c r="E1199" t="s">
        <v>1568</v>
      </c>
      <c r="F1199" s="6">
        <v>1</v>
      </c>
      <c r="G1199" s="7">
        <v>47.1</v>
      </c>
      <c r="H1199" s="7">
        <f t="shared" si="18"/>
        <v>9.42</v>
      </c>
    </row>
    <row r="1200" spans="1:8">
      <c r="A1200" t="s">
        <v>69</v>
      </c>
      <c r="B1200" t="s">
        <v>104</v>
      </c>
      <c r="C1200" t="s">
        <v>1600</v>
      </c>
      <c r="D1200" s="5">
        <v>4013833024552</v>
      </c>
      <c r="E1200" t="s">
        <v>1601</v>
      </c>
      <c r="F1200" s="6">
        <v>1</v>
      </c>
      <c r="G1200" s="7">
        <v>45.82</v>
      </c>
      <c r="H1200" s="7">
        <f t="shared" si="18"/>
        <v>9.1639999999999997</v>
      </c>
    </row>
    <row r="1201" spans="1:8">
      <c r="A1201" t="s">
        <v>69</v>
      </c>
      <c r="B1201" t="s">
        <v>104</v>
      </c>
      <c r="C1201" t="s">
        <v>1664</v>
      </c>
      <c r="D1201" s="5">
        <v>4008496970308</v>
      </c>
      <c r="E1201" t="s">
        <v>1665</v>
      </c>
      <c r="F1201" s="6">
        <v>1</v>
      </c>
      <c r="G1201" s="7">
        <v>44.8</v>
      </c>
      <c r="H1201" s="7">
        <f t="shared" si="18"/>
        <v>8.9599999999999991</v>
      </c>
    </row>
    <row r="1202" spans="1:8">
      <c r="A1202" t="s">
        <v>69</v>
      </c>
      <c r="B1202" t="s">
        <v>104</v>
      </c>
      <c r="C1202" t="s">
        <v>1675</v>
      </c>
      <c r="D1202" s="5">
        <v>4210201249900</v>
      </c>
      <c r="E1202" t="s">
        <v>1676</v>
      </c>
      <c r="F1202" s="6">
        <v>1</v>
      </c>
      <c r="G1202" s="7">
        <v>44.74</v>
      </c>
      <c r="H1202" s="7">
        <f t="shared" si="18"/>
        <v>8.9480000000000004</v>
      </c>
    </row>
    <row r="1203" spans="1:8">
      <c r="A1203" t="s">
        <v>69</v>
      </c>
      <c r="B1203" t="s">
        <v>104</v>
      </c>
      <c r="C1203" t="s">
        <v>1712</v>
      </c>
      <c r="D1203" s="5">
        <v>8710103761143</v>
      </c>
      <c r="E1203" t="s">
        <v>1713</v>
      </c>
      <c r="F1203" s="6">
        <v>1</v>
      </c>
      <c r="G1203" s="7">
        <v>43.67</v>
      </c>
      <c r="H1203" s="7">
        <f t="shared" si="18"/>
        <v>8.734</v>
      </c>
    </row>
    <row r="1204" spans="1:8">
      <c r="A1204" t="s">
        <v>69</v>
      </c>
      <c r="B1204" t="s">
        <v>104</v>
      </c>
      <c r="C1204" t="s">
        <v>1741</v>
      </c>
      <c r="D1204" s="5">
        <v>749447157501</v>
      </c>
      <c r="E1204" t="s">
        <v>1742</v>
      </c>
      <c r="F1204" s="6">
        <v>1</v>
      </c>
      <c r="G1204" s="7">
        <v>42.95</v>
      </c>
      <c r="H1204" s="7">
        <f t="shared" si="18"/>
        <v>8.5900000000000016</v>
      </c>
    </row>
    <row r="1205" spans="1:8">
      <c r="A1205" t="s">
        <v>69</v>
      </c>
      <c r="B1205" t="s">
        <v>104</v>
      </c>
      <c r="C1205" t="s">
        <v>1650</v>
      </c>
      <c r="D1205" s="5">
        <v>4210201246107</v>
      </c>
      <c r="E1205" t="s">
        <v>1651</v>
      </c>
      <c r="F1205" s="6">
        <v>1</v>
      </c>
      <c r="G1205" s="7">
        <v>41.95</v>
      </c>
      <c r="H1205" s="7">
        <f t="shared" si="18"/>
        <v>8.39</v>
      </c>
    </row>
    <row r="1206" spans="1:8">
      <c r="A1206" t="s">
        <v>69</v>
      </c>
      <c r="B1206" t="s">
        <v>104</v>
      </c>
      <c r="C1206" t="s">
        <v>1381</v>
      </c>
      <c r="D1206" s="5">
        <v>7426605828888</v>
      </c>
      <c r="E1206" t="s">
        <v>1816</v>
      </c>
      <c r="F1206" s="6">
        <v>1</v>
      </c>
      <c r="G1206" s="7">
        <v>41.075000000000003</v>
      </c>
      <c r="H1206" s="7">
        <f t="shared" si="18"/>
        <v>8.2150000000000016</v>
      </c>
    </row>
    <row r="1207" spans="1:8">
      <c r="A1207" t="s">
        <v>69</v>
      </c>
      <c r="B1207" t="s">
        <v>104</v>
      </c>
      <c r="C1207" t="s">
        <v>1654</v>
      </c>
      <c r="D1207" s="5">
        <v>795569812064</v>
      </c>
      <c r="E1207" t="s">
        <v>1964</v>
      </c>
      <c r="F1207" s="6">
        <v>1</v>
      </c>
      <c r="G1207" s="7">
        <v>37.674999999999997</v>
      </c>
      <c r="H1207" s="7">
        <f t="shared" si="18"/>
        <v>7.5350000000000001</v>
      </c>
    </row>
    <row r="1208" spans="1:8">
      <c r="A1208" t="s">
        <v>69</v>
      </c>
      <c r="B1208" t="s">
        <v>101</v>
      </c>
      <c r="C1208" t="s">
        <v>2019</v>
      </c>
      <c r="D1208" s="5">
        <v>7702018469383</v>
      </c>
      <c r="E1208" t="s">
        <v>2020</v>
      </c>
      <c r="F1208" s="6">
        <v>1</v>
      </c>
      <c r="G1208" s="7">
        <v>37.037500000000001</v>
      </c>
      <c r="H1208" s="7">
        <f t="shared" si="18"/>
        <v>7.4075000000000006</v>
      </c>
    </row>
    <row r="1209" spans="1:8">
      <c r="A1209" t="s">
        <v>69</v>
      </c>
      <c r="B1209" t="s">
        <v>104</v>
      </c>
      <c r="C1209" t="s">
        <v>2037</v>
      </c>
      <c r="D1209" s="5">
        <v>4013833016892</v>
      </c>
      <c r="E1209" t="s">
        <v>2038</v>
      </c>
      <c r="F1209" s="6">
        <v>1</v>
      </c>
      <c r="G1209" s="7">
        <v>36.99</v>
      </c>
      <c r="H1209" s="7">
        <f t="shared" si="18"/>
        <v>7.3980000000000006</v>
      </c>
    </row>
    <row r="1210" spans="1:8">
      <c r="A1210" t="s">
        <v>69</v>
      </c>
      <c r="B1210" t="s">
        <v>104</v>
      </c>
      <c r="C1210" t="s">
        <v>2211</v>
      </c>
      <c r="D1210" s="5">
        <v>4250782603906</v>
      </c>
      <c r="E1210" t="s">
        <v>2212</v>
      </c>
      <c r="F1210" s="6">
        <v>1</v>
      </c>
      <c r="G1210" s="7">
        <v>33.9</v>
      </c>
      <c r="H1210" s="7">
        <f t="shared" si="18"/>
        <v>6.78</v>
      </c>
    </row>
    <row r="1211" spans="1:8">
      <c r="A1211" t="s">
        <v>69</v>
      </c>
      <c r="B1211" t="s">
        <v>104</v>
      </c>
      <c r="C1211" t="s">
        <v>2303</v>
      </c>
      <c r="D1211" s="5">
        <v>4008496975563</v>
      </c>
      <c r="E1211" t="s">
        <v>2304</v>
      </c>
      <c r="F1211" s="6">
        <v>1</v>
      </c>
      <c r="G1211" s="7">
        <v>32.99</v>
      </c>
      <c r="H1211" s="7">
        <f t="shared" si="18"/>
        <v>6.5980000000000008</v>
      </c>
    </row>
    <row r="1212" spans="1:8">
      <c r="A1212" t="s">
        <v>69</v>
      </c>
      <c r="B1212" t="s">
        <v>104</v>
      </c>
      <c r="C1212" t="s">
        <v>2401</v>
      </c>
      <c r="D1212" s="5">
        <v>4210201129806</v>
      </c>
      <c r="E1212" t="s">
        <v>2402</v>
      </c>
      <c r="F1212" s="6">
        <v>1</v>
      </c>
      <c r="G1212" s="7">
        <v>31.3</v>
      </c>
      <c r="H1212" s="7">
        <f t="shared" si="18"/>
        <v>6.2600000000000007</v>
      </c>
    </row>
    <row r="1213" spans="1:8">
      <c r="A1213" t="s">
        <v>69</v>
      </c>
      <c r="B1213" t="s">
        <v>104</v>
      </c>
      <c r="C1213" t="s">
        <v>2426</v>
      </c>
      <c r="D1213" s="5">
        <v>785525922494</v>
      </c>
      <c r="E1213" t="s">
        <v>2427</v>
      </c>
      <c r="F1213" s="6">
        <v>1</v>
      </c>
      <c r="G1213" s="7">
        <v>29.99</v>
      </c>
      <c r="H1213" s="7">
        <f t="shared" si="18"/>
        <v>5.9980000000000002</v>
      </c>
    </row>
    <row r="1214" spans="1:8">
      <c r="A1214" t="s">
        <v>69</v>
      </c>
      <c r="B1214" t="s">
        <v>104</v>
      </c>
      <c r="C1214" t="s">
        <v>2538</v>
      </c>
      <c r="D1214" s="5">
        <v>4008496870370</v>
      </c>
      <c r="E1214" t="s">
        <v>2539</v>
      </c>
      <c r="F1214" s="6">
        <v>1</v>
      </c>
      <c r="G1214" s="7">
        <v>29.95</v>
      </c>
      <c r="H1214" s="7">
        <f t="shared" si="18"/>
        <v>5.99</v>
      </c>
    </row>
    <row r="1215" spans="1:8">
      <c r="A1215" t="s">
        <v>69</v>
      </c>
      <c r="B1215" t="s">
        <v>101</v>
      </c>
      <c r="C1215" t="s">
        <v>2777</v>
      </c>
      <c r="D1215" s="5">
        <v>4250854970776</v>
      </c>
      <c r="E1215" t="s">
        <v>2778</v>
      </c>
      <c r="F1215" s="6">
        <v>1</v>
      </c>
      <c r="G1215" s="7">
        <v>27.1</v>
      </c>
      <c r="H1215" s="7">
        <f t="shared" si="18"/>
        <v>5.4200000000000008</v>
      </c>
    </row>
    <row r="1216" spans="1:8">
      <c r="A1216" t="s">
        <v>69</v>
      </c>
      <c r="B1216" t="s">
        <v>104</v>
      </c>
      <c r="C1216" t="s">
        <v>2821</v>
      </c>
      <c r="D1216" s="5">
        <v>4210201216513</v>
      </c>
      <c r="E1216" t="s">
        <v>2822</v>
      </c>
      <c r="F1216" s="6">
        <v>1</v>
      </c>
      <c r="G1216" s="7">
        <v>26.91</v>
      </c>
      <c r="H1216" s="7">
        <f t="shared" si="18"/>
        <v>5.3820000000000006</v>
      </c>
    </row>
    <row r="1217" spans="1:8">
      <c r="A1217" t="s">
        <v>69</v>
      </c>
      <c r="B1217" t="s">
        <v>104</v>
      </c>
      <c r="C1217" t="s">
        <v>2864</v>
      </c>
      <c r="D1217" s="5">
        <v>4210201616627</v>
      </c>
      <c r="E1217" t="s">
        <v>2865</v>
      </c>
      <c r="F1217" s="6">
        <v>1</v>
      </c>
      <c r="G1217" s="7">
        <v>26</v>
      </c>
      <c r="H1217" s="7">
        <f t="shared" si="18"/>
        <v>5.2</v>
      </c>
    </row>
    <row r="1218" spans="1:8">
      <c r="A1218" t="s">
        <v>69</v>
      </c>
      <c r="B1218" t="s">
        <v>104</v>
      </c>
      <c r="C1218" t="s">
        <v>2878</v>
      </c>
      <c r="D1218" s="5">
        <v>5038061101126</v>
      </c>
      <c r="E1218" t="s">
        <v>2879</v>
      </c>
      <c r="F1218" s="6">
        <v>1</v>
      </c>
      <c r="G1218" s="7">
        <v>25.99</v>
      </c>
      <c r="H1218" s="7">
        <f t="shared" si="18"/>
        <v>5.1980000000000004</v>
      </c>
    </row>
    <row r="1219" spans="1:8">
      <c r="A1219" t="s">
        <v>69</v>
      </c>
      <c r="B1219" t="s">
        <v>104</v>
      </c>
      <c r="C1219" t="s">
        <v>2518</v>
      </c>
      <c r="D1219" s="5">
        <v>4210201216315</v>
      </c>
      <c r="E1219" t="s">
        <v>3171</v>
      </c>
      <c r="F1219" s="6">
        <v>1</v>
      </c>
      <c r="G1219" s="7">
        <v>23.76</v>
      </c>
      <c r="H1219" s="7">
        <f t="shared" ref="H1219:H1282" si="19">G1219*0.2</f>
        <v>4.7520000000000007</v>
      </c>
    </row>
    <row r="1220" spans="1:8">
      <c r="A1220" t="s">
        <v>69</v>
      </c>
      <c r="B1220" t="s">
        <v>104</v>
      </c>
      <c r="C1220" t="s">
        <v>3280</v>
      </c>
      <c r="D1220" s="5">
        <v>788021114417</v>
      </c>
      <c r="E1220" t="s">
        <v>3281</v>
      </c>
      <c r="F1220" s="6">
        <v>1</v>
      </c>
      <c r="G1220" s="7">
        <v>22.712499999999999</v>
      </c>
      <c r="H1220" s="7">
        <f t="shared" si="19"/>
        <v>4.5424999999999995</v>
      </c>
    </row>
    <row r="1221" spans="1:8">
      <c r="A1221" t="s">
        <v>69</v>
      </c>
      <c r="B1221" t="s">
        <v>104</v>
      </c>
      <c r="C1221" t="s">
        <v>3385</v>
      </c>
      <c r="D1221" s="5">
        <v>4013833627364</v>
      </c>
      <c r="E1221" t="s">
        <v>3386</v>
      </c>
      <c r="F1221" s="6">
        <v>1</v>
      </c>
      <c r="G1221" s="7">
        <v>21.79</v>
      </c>
      <c r="H1221" s="7">
        <f t="shared" si="19"/>
        <v>4.3579999999999997</v>
      </c>
    </row>
    <row r="1222" spans="1:8">
      <c r="A1222" t="s">
        <v>69</v>
      </c>
      <c r="B1222" t="s">
        <v>104</v>
      </c>
      <c r="C1222" t="s">
        <v>3509</v>
      </c>
      <c r="D1222" s="5">
        <v>4008496869978</v>
      </c>
      <c r="E1222" t="s">
        <v>3510</v>
      </c>
      <c r="F1222" s="6">
        <v>1</v>
      </c>
      <c r="G1222" s="7">
        <v>20.55</v>
      </c>
      <c r="H1222" s="7">
        <f t="shared" si="19"/>
        <v>4.1100000000000003</v>
      </c>
    </row>
    <row r="1223" spans="1:8">
      <c r="A1223" t="s">
        <v>69</v>
      </c>
      <c r="B1223" t="s">
        <v>104</v>
      </c>
      <c r="C1223" t="s">
        <v>3560</v>
      </c>
      <c r="D1223" s="5">
        <v>4008496716883</v>
      </c>
      <c r="E1223" t="s">
        <v>3561</v>
      </c>
      <c r="F1223" s="6">
        <v>1</v>
      </c>
      <c r="G1223" s="7">
        <v>19.989999999999998</v>
      </c>
      <c r="H1223" s="7">
        <f t="shared" si="19"/>
        <v>3.9979999999999998</v>
      </c>
    </row>
    <row r="1224" spans="1:8">
      <c r="A1224" t="s">
        <v>69</v>
      </c>
      <c r="B1224" t="s">
        <v>104</v>
      </c>
      <c r="C1224" t="s">
        <v>3562</v>
      </c>
      <c r="D1224" s="5">
        <v>4013833625223</v>
      </c>
      <c r="E1224" t="s">
        <v>3563</v>
      </c>
      <c r="F1224" s="6">
        <v>1</v>
      </c>
      <c r="G1224" s="7">
        <v>19.989999999999998</v>
      </c>
      <c r="H1224" s="7">
        <f t="shared" si="19"/>
        <v>3.9979999999999998</v>
      </c>
    </row>
    <row r="1225" spans="1:8">
      <c r="A1225" t="s">
        <v>69</v>
      </c>
      <c r="B1225" t="s">
        <v>104</v>
      </c>
      <c r="C1225" t="s">
        <v>2502</v>
      </c>
      <c r="D1225" s="5">
        <v>4211125658182</v>
      </c>
      <c r="E1225" t="s">
        <v>3575</v>
      </c>
      <c r="F1225" s="6">
        <v>1</v>
      </c>
      <c r="G1225" s="7">
        <v>19.989999999999998</v>
      </c>
      <c r="H1225" s="7">
        <f t="shared" si="19"/>
        <v>3.9979999999999998</v>
      </c>
    </row>
    <row r="1226" spans="1:8">
      <c r="A1226" t="s">
        <v>69</v>
      </c>
      <c r="B1226" t="s">
        <v>104</v>
      </c>
      <c r="C1226" t="s">
        <v>2502</v>
      </c>
      <c r="D1226" s="5">
        <v>4211125658182</v>
      </c>
      <c r="E1226" t="s">
        <v>3575</v>
      </c>
      <c r="F1226" s="6">
        <v>1</v>
      </c>
      <c r="G1226" s="7">
        <v>19.989999999999998</v>
      </c>
      <c r="H1226" s="7">
        <f t="shared" si="19"/>
        <v>3.9979999999999998</v>
      </c>
    </row>
    <row r="1227" spans="1:8">
      <c r="A1227" t="s">
        <v>69</v>
      </c>
      <c r="B1227" t="s">
        <v>1813</v>
      </c>
      <c r="C1227" t="s">
        <v>3732</v>
      </c>
      <c r="D1227" s="5">
        <v>9001616676970</v>
      </c>
      <c r="E1227" t="s">
        <v>3733</v>
      </c>
      <c r="F1227" s="6">
        <v>1</v>
      </c>
      <c r="G1227" s="7">
        <v>19.09</v>
      </c>
      <c r="H1227" s="7">
        <f t="shared" si="19"/>
        <v>3.8180000000000001</v>
      </c>
    </row>
    <row r="1228" spans="1:8">
      <c r="A1228" t="s">
        <v>69</v>
      </c>
      <c r="B1228" t="s">
        <v>104</v>
      </c>
      <c r="C1228" t="s">
        <v>3568</v>
      </c>
      <c r="D1228" s="5">
        <v>3121040052594</v>
      </c>
      <c r="E1228" t="s">
        <v>3569</v>
      </c>
      <c r="F1228" s="6">
        <v>1</v>
      </c>
      <c r="G1228" s="7">
        <v>17.989999999999998</v>
      </c>
      <c r="H1228" s="7">
        <f t="shared" si="19"/>
        <v>3.5979999999999999</v>
      </c>
    </row>
    <row r="1229" spans="1:8">
      <c r="A1229" t="s">
        <v>69</v>
      </c>
      <c r="B1229" t="s">
        <v>104</v>
      </c>
      <c r="C1229" t="s">
        <v>2679</v>
      </c>
      <c r="D1229" s="5">
        <v>4015588602177</v>
      </c>
      <c r="E1229" t="s">
        <v>4002</v>
      </c>
      <c r="F1229" s="6">
        <v>1</v>
      </c>
      <c r="G1229" s="7">
        <v>17</v>
      </c>
      <c r="H1229" s="7">
        <f t="shared" si="19"/>
        <v>3.4000000000000004</v>
      </c>
    </row>
    <row r="1230" spans="1:8">
      <c r="A1230" t="s">
        <v>69</v>
      </c>
      <c r="B1230" t="s">
        <v>104</v>
      </c>
      <c r="C1230" t="s">
        <v>4196</v>
      </c>
      <c r="D1230" s="5">
        <v>4008496881963</v>
      </c>
      <c r="E1230" t="s">
        <v>4197</v>
      </c>
      <c r="F1230" s="6">
        <v>1</v>
      </c>
      <c r="G1230" s="7">
        <v>15.95</v>
      </c>
      <c r="H1230" s="7">
        <f t="shared" si="19"/>
        <v>3.19</v>
      </c>
    </row>
    <row r="1231" spans="1:8">
      <c r="A1231" t="s">
        <v>69</v>
      </c>
      <c r="B1231" t="s">
        <v>1813</v>
      </c>
      <c r="C1231" t="s">
        <v>4604</v>
      </c>
      <c r="D1231" s="5">
        <v>8426420051118</v>
      </c>
      <c r="E1231" t="s">
        <v>4605</v>
      </c>
      <c r="F1231" s="6">
        <v>1</v>
      </c>
      <c r="G1231" s="7">
        <v>13.89</v>
      </c>
      <c r="H1231" s="7">
        <f t="shared" si="19"/>
        <v>2.7780000000000005</v>
      </c>
    </row>
    <row r="1232" spans="1:8">
      <c r="A1232" t="s">
        <v>69</v>
      </c>
      <c r="B1232" t="s">
        <v>1813</v>
      </c>
      <c r="C1232" t="s">
        <v>5249</v>
      </c>
      <c r="D1232" s="5">
        <v>7612367041980</v>
      </c>
      <c r="E1232" t="s">
        <v>5250</v>
      </c>
      <c r="F1232" s="6">
        <v>1</v>
      </c>
      <c r="G1232" s="7">
        <v>10.99</v>
      </c>
      <c r="H1232" s="7">
        <f t="shared" si="19"/>
        <v>2.198</v>
      </c>
    </row>
    <row r="1233" spans="1:8">
      <c r="A1233" t="s">
        <v>69</v>
      </c>
      <c r="B1233" t="s">
        <v>101</v>
      </c>
      <c r="C1233" t="s">
        <v>5339</v>
      </c>
      <c r="D1233" s="5">
        <v>9005835311797</v>
      </c>
      <c r="E1233" t="s">
        <v>5340</v>
      </c>
      <c r="F1233" s="6">
        <v>1</v>
      </c>
      <c r="G1233" s="7">
        <v>10.6625</v>
      </c>
      <c r="H1233" s="7">
        <f t="shared" si="19"/>
        <v>2.1324999999999998</v>
      </c>
    </row>
    <row r="1234" spans="1:8">
      <c r="A1234" t="s">
        <v>69</v>
      </c>
      <c r="B1234" t="s">
        <v>1813</v>
      </c>
      <c r="C1234" t="s">
        <v>5503</v>
      </c>
      <c r="D1234" s="5">
        <v>701948725788</v>
      </c>
      <c r="E1234" t="s">
        <v>5504</v>
      </c>
      <c r="F1234" s="6">
        <v>1</v>
      </c>
      <c r="G1234" s="7">
        <v>9.9749999999999996</v>
      </c>
      <c r="H1234" s="7">
        <f t="shared" si="19"/>
        <v>1.9950000000000001</v>
      </c>
    </row>
    <row r="1235" spans="1:8">
      <c r="A1235" t="s">
        <v>69</v>
      </c>
      <c r="B1235" t="s">
        <v>1813</v>
      </c>
      <c r="C1235" t="s">
        <v>5676</v>
      </c>
      <c r="D1235" s="5">
        <v>9001616709531</v>
      </c>
      <c r="E1235" t="s">
        <v>5677</v>
      </c>
      <c r="F1235" s="6">
        <v>1</v>
      </c>
      <c r="G1235" s="7">
        <v>9.18</v>
      </c>
      <c r="H1235" s="7">
        <f t="shared" si="19"/>
        <v>1.8360000000000001</v>
      </c>
    </row>
    <row r="1236" spans="1:8">
      <c r="A1236" t="s">
        <v>69</v>
      </c>
      <c r="B1236" t="s">
        <v>1813</v>
      </c>
      <c r="C1236" t="s">
        <v>5676</v>
      </c>
      <c r="D1236" s="5">
        <v>9001616709531</v>
      </c>
      <c r="E1236" t="s">
        <v>5677</v>
      </c>
      <c r="F1236" s="6">
        <v>1</v>
      </c>
      <c r="G1236" s="7">
        <v>9.18</v>
      </c>
      <c r="H1236" s="7">
        <f t="shared" si="19"/>
        <v>1.8360000000000001</v>
      </c>
    </row>
    <row r="1237" spans="1:8">
      <c r="A1237" t="s">
        <v>69</v>
      </c>
      <c r="B1237" t="s">
        <v>1813</v>
      </c>
      <c r="C1237" t="s">
        <v>5676</v>
      </c>
      <c r="D1237" s="5">
        <v>9001616709531</v>
      </c>
      <c r="E1237" t="s">
        <v>5677</v>
      </c>
      <c r="F1237" s="6">
        <v>1</v>
      </c>
      <c r="G1237" s="7">
        <v>9.18</v>
      </c>
      <c r="H1237" s="7">
        <f t="shared" si="19"/>
        <v>1.8360000000000001</v>
      </c>
    </row>
    <row r="1238" spans="1:8">
      <c r="A1238" t="s">
        <v>69</v>
      </c>
      <c r="B1238" t="s">
        <v>1813</v>
      </c>
      <c r="C1238" t="s">
        <v>5676</v>
      </c>
      <c r="D1238" s="5">
        <v>9001616709531</v>
      </c>
      <c r="E1238" t="s">
        <v>5677</v>
      </c>
      <c r="F1238" s="6">
        <v>1</v>
      </c>
      <c r="G1238" s="7">
        <v>9.18</v>
      </c>
      <c r="H1238" s="7">
        <f t="shared" si="19"/>
        <v>1.8360000000000001</v>
      </c>
    </row>
    <row r="1239" spans="1:8">
      <c r="A1239" t="s">
        <v>69</v>
      </c>
      <c r="B1239" t="s">
        <v>1813</v>
      </c>
      <c r="C1239" t="s">
        <v>5676</v>
      </c>
      <c r="D1239" s="5">
        <v>9001616709531</v>
      </c>
      <c r="E1239" t="s">
        <v>5677</v>
      </c>
      <c r="F1239" s="6">
        <v>1</v>
      </c>
      <c r="G1239" s="7">
        <v>9.18</v>
      </c>
      <c r="H1239" s="7">
        <f t="shared" si="19"/>
        <v>1.8360000000000001</v>
      </c>
    </row>
    <row r="1240" spans="1:8">
      <c r="A1240" t="s">
        <v>69</v>
      </c>
      <c r="B1240" t="s">
        <v>1813</v>
      </c>
      <c r="C1240" t="s">
        <v>5676</v>
      </c>
      <c r="D1240" s="5">
        <v>9001616709531</v>
      </c>
      <c r="E1240" t="s">
        <v>5677</v>
      </c>
      <c r="F1240" s="6">
        <v>1</v>
      </c>
      <c r="G1240" s="7">
        <v>9.18</v>
      </c>
      <c r="H1240" s="7">
        <f t="shared" si="19"/>
        <v>1.8360000000000001</v>
      </c>
    </row>
    <row r="1241" spans="1:8">
      <c r="A1241" t="s">
        <v>69</v>
      </c>
      <c r="B1241" t="s">
        <v>1813</v>
      </c>
      <c r="C1241" t="s">
        <v>5676</v>
      </c>
      <c r="D1241" s="5">
        <v>9001616709531</v>
      </c>
      <c r="E1241" t="s">
        <v>5677</v>
      </c>
      <c r="F1241" s="6">
        <v>1</v>
      </c>
      <c r="G1241" s="7">
        <v>9.18</v>
      </c>
      <c r="H1241" s="7">
        <f t="shared" si="19"/>
        <v>1.8360000000000001</v>
      </c>
    </row>
    <row r="1242" spans="1:8">
      <c r="A1242" t="s">
        <v>69</v>
      </c>
      <c r="B1242" t="s">
        <v>1813</v>
      </c>
      <c r="C1242" t="s">
        <v>5676</v>
      </c>
      <c r="D1242" s="5">
        <v>9001616709531</v>
      </c>
      <c r="E1242" t="s">
        <v>5677</v>
      </c>
      <c r="F1242" s="6">
        <v>1</v>
      </c>
      <c r="G1242" s="7">
        <v>9.18</v>
      </c>
      <c r="H1242" s="7">
        <f t="shared" si="19"/>
        <v>1.8360000000000001</v>
      </c>
    </row>
    <row r="1243" spans="1:8">
      <c r="A1243" t="s">
        <v>69</v>
      </c>
      <c r="B1243" t="s">
        <v>1813</v>
      </c>
      <c r="C1243" t="s">
        <v>5676</v>
      </c>
      <c r="D1243" s="5">
        <v>9001616709531</v>
      </c>
      <c r="E1243" t="s">
        <v>5677</v>
      </c>
      <c r="F1243" s="6">
        <v>1</v>
      </c>
      <c r="G1243" s="7">
        <v>9.18</v>
      </c>
      <c r="H1243" s="7">
        <f t="shared" si="19"/>
        <v>1.8360000000000001</v>
      </c>
    </row>
    <row r="1244" spans="1:8">
      <c r="A1244" t="s">
        <v>69</v>
      </c>
      <c r="B1244" t="s">
        <v>1813</v>
      </c>
      <c r="C1244" t="s">
        <v>5676</v>
      </c>
      <c r="D1244" s="5">
        <v>9001616709531</v>
      </c>
      <c r="E1244" t="s">
        <v>5677</v>
      </c>
      <c r="F1244" s="6">
        <v>1</v>
      </c>
      <c r="G1244" s="7">
        <v>9.18</v>
      </c>
      <c r="H1244" s="7">
        <f t="shared" si="19"/>
        <v>1.8360000000000001</v>
      </c>
    </row>
    <row r="1245" spans="1:8">
      <c r="A1245" t="s">
        <v>69</v>
      </c>
      <c r="B1245" t="s">
        <v>1813</v>
      </c>
      <c r="C1245" t="s">
        <v>5676</v>
      </c>
      <c r="D1245" s="5">
        <v>9001616709531</v>
      </c>
      <c r="E1245" t="s">
        <v>5677</v>
      </c>
      <c r="F1245" s="6">
        <v>1</v>
      </c>
      <c r="G1245" s="7">
        <v>9.18</v>
      </c>
      <c r="H1245" s="7">
        <f t="shared" si="19"/>
        <v>1.8360000000000001</v>
      </c>
    </row>
    <row r="1246" spans="1:8">
      <c r="A1246" t="s">
        <v>69</v>
      </c>
      <c r="B1246" t="s">
        <v>1813</v>
      </c>
      <c r="C1246" t="s">
        <v>5702</v>
      </c>
      <c r="D1246" s="5">
        <v>4008600259428</v>
      </c>
      <c r="E1246" t="s">
        <v>5703</v>
      </c>
      <c r="F1246" s="6">
        <v>1</v>
      </c>
      <c r="G1246" s="7">
        <v>9.0749999999999993</v>
      </c>
      <c r="H1246" s="7">
        <f t="shared" si="19"/>
        <v>1.8149999999999999</v>
      </c>
    </row>
    <row r="1247" spans="1:8">
      <c r="A1247" t="s">
        <v>69</v>
      </c>
      <c r="B1247" t="s">
        <v>1813</v>
      </c>
      <c r="C1247" t="s">
        <v>5763</v>
      </c>
      <c r="D1247" s="5">
        <v>7612367049825</v>
      </c>
      <c r="E1247" t="s">
        <v>5764</v>
      </c>
      <c r="F1247" s="6">
        <v>1</v>
      </c>
      <c r="G1247" s="7">
        <v>8.94</v>
      </c>
      <c r="H1247" s="7">
        <f t="shared" si="19"/>
        <v>1.788</v>
      </c>
    </row>
    <row r="1248" spans="1:8">
      <c r="A1248" t="s">
        <v>69</v>
      </c>
      <c r="B1248" t="s">
        <v>180</v>
      </c>
      <c r="C1248" t="s">
        <v>5765</v>
      </c>
      <c r="D1248" s="5">
        <v>4021457613601</v>
      </c>
      <c r="E1248" t="s">
        <v>5766</v>
      </c>
      <c r="F1248" s="6">
        <v>1</v>
      </c>
      <c r="G1248" s="7">
        <v>8.94</v>
      </c>
      <c r="H1248" s="7">
        <f t="shared" si="19"/>
        <v>1.788</v>
      </c>
    </row>
    <row r="1249" spans="1:8">
      <c r="A1249" t="s">
        <v>69</v>
      </c>
      <c r="B1249" t="s">
        <v>1813</v>
      </c>
      <c r="C1249" t="s">
        <v>5903</v>
      </c>
      <c r="D1249" s="5">
        <v>4008600316077</v>
      </c>
      <c r="E1249" t="s">
        <v>5904</v>
      </c>
      <c r="F1249" s="6">
        <v>1</v>
      </c>
      <c r="G1249" s="7">
        <v>8.3249999999999993</v>
      </c>
      <c r="H1249" s="7">
        <f t="shared" si="19"/>
        <v>1.665</v>
      </c>
    </row>
    <row r="1250" spans="1:8">
      <c r="A1250" t="s">
        <v>69</v>
      </c>
      <c r="B1250" t="s">
        <v>1813</v>
      </c>
      <c r="C1250" t="s">
        <v>6180</v>
      </c>
      <c r="D1250" s="5">
        <v>4042894440186</v>
      </c>
      <c r="E1250" t="s">
        <v>6181</v>
      </c>
      <c r="F1250" s="6">
        <v>1</v>
      </c>
      <c r="G1250" s="7">
        <v>6.99</v>
      </c>
      <c r="H1250" s="7">
        <f t="shared" si="19"/>
        <v>1.3980000000000001</v>
      </c>
    </row>
    <row r="1251" spans="1:8">
      <c r="A1251" t="s">
        <v>69</v>
      </c>
      <c r="B1251" t="s">
        <v>1813</v>
      </c>
      <c r="C1251" t="s">
        <v>6387</v>
      </c>
      <c r="D1251" s="5">
        <v>4008600331391</v>
      </c>
      <c r="E1251" t="s">
        <v>6388</v>
      </c>
      <c r="F1251" s="6">
        <v>1</v>
      </c>
      <c r="G1251" s="7">
        <v>6.2249999999999996</v>
      </c>
      <c r="H1251" s="7">
        <f t="shared" si="19"/>
        <v>1.2450000000000001</v>
      </c>
    </row>
    <row r="1252" spans="1:8">
      <c r="A1252" t="s">
        <v>69</v>
      </c>
      <c r="B1252" t="s">
        <v>1813</v>
      </c>
      <c r="C1252" t="s">
        <v>6387</v>
      </c>
      <c r="D1252" s="5">
        <v>4008600331391</v>
      </c>
      <c r="E1252" t="s">
        <v>6388</v>
      </c>
      <c r="F1252" s="6">
        <v>1</v>
      </c>
      <c r="G1252" s="7">
        <v>6.2249999999999996</v>
      </c>
      <c r="H1252" s="7">
        <f t="shared" si="19"/>
        <v>1.2450000000000001</v>
      </c>
    </row>
    <row r="1253" spans="1:8">
      <c r="A1253" t="s">
        <v>69</v>
      </c>
      <c r="B1253" t="s">
        <v>1813</v>
      </c>
      <c r="C1253" t="s">
        <v>6405</v>
      </c>
      <c r="D1253" s="5">
        <v>9001616664175</v>
      </c>
      <c r="E1253" t="s">
        <v>6406</v>
      </c>
      <c r="F1253" s="6">
        <v>1</v>
      </c>
      <c r="G1253" s="7">
        <v>6.16</v>
      </c>
      <c r="H1253" s="7">
        <f t="shared" si="19"/>
        <v>1.2320000000000002</v>
      </c>
    </row>
    <row r="1254" spans="1:8">
      <c r="A1254" t="s">
        <v>69</v>
      </c>
      <c r="B1254" t="s">
        <v>1813</v>
      </c>
      <c r="C1254" t="s">
        <v>6435</v>
      </c>
      <c r="D1254" s="5">
        <v>721864809744</v>
      </c>
      <c r="E1254" t="s">
        <v>6436</v>
      </c>
      <c r="F1254" s="6">
        <v>1</v>
      </c>
      <c r="G1254" s="7">
        <v>5.99</v>
      </c>
      <c r="H1254" s="7">
        <f t="shared" si="19"/>
        <v>1.1980000000000002</v>
      </c>
    </row>
    <row r="1255" spans="1:8">
      <c r="A1255" t="s">
        <v>69</v>
      </c>
      <c r="B1255" t="s">
        <v>1813</v>
      </c>
      <c r="C1255" t="s">
        <v>6435</v>
      </c>
      <c r="D1255" s="5">
        <v>721864809744</v>
      </c>
      <c r="E1255" t="s">
        <v>6436</v>
      </c>
      <c r="F1255" s="6">
        <v>1</v>
      </c>
      <c r="G1255" s="7">
        <v>5.99</v>
      </c>
      <c r="H1255" s="7">
        <f t="shared" si="19"/>
        <v>1.1980000000000002</v>
      </c>
    </row>
    <row r="1256" spans="1:8">
      <c r="A1256" t="s">
        <v>69</v>
      </c>
      <c r="B1256" t="s">
        <v>1813</v>
      </c>
      <c r="C1256" t="s">
        <v>6579</v>
      </c>
      <c r="D1256" s="5">
        <v>4042894570364</v>
      </c>
      <c r="E1256" t="s">
        <v>6580</v>
      </c>
      <c r="F1256" s="6">
        <v>1</v>
      </c>
      <c r="G1256" s="7">
        <v>5.45</v>
      </c>
      <c r="H1256" s="7">
        <f t="shared" si="19"/>
        <v>1.0900000000000001</v>
      </c>
    </row>
    <row r="1257" spans="1:8">
      <c r="A1257" t="s">
        <v>69</v>
      </c>
      <c r="B1257" t="s">
        <v>1813</v>
      </c>
      <c r="C1257" t="s">
        <v>6747</v>
      </c>
      <c r="D1257" s="5">
        <v>8850999302928</v>
      </c>
      <c r="E1257" t="s">
        <v>6748</v>
      </c>
      <c r="F1257" s="6">
        <v>1</v>
      </c>
      <c r="G1257" s="7">
        <v>4.59</v>
      </c>
      <c r="H1257" s="7">
        <f t="shared" si="19"/>
        <v>0.91800000000000004</v>
      </c>
    </row>
    <row r="1258" spans="1:8">
      <c r="A1258" t="s">
        <v>69</v>
      </c>
      <c r="B1258" t="s">
        <v>101</v>
      </c>
      <c r="C1258" t="s">
        <v>6807</v>
      </c>
      <c r="D1258" s="5">
        <v>4006508201334</v>
      </c>
      <c r="E1258" t="s">
        <v>6808</v>
      </c>
      <c r="F1258" s="6">
        <v>1</v>
      </c>
      <c r="G1258" s="7">
        <v>4.2</v>
      </c>
      <c r="H1258" s="7">
        <f t="shared" si="19"/>
        <v>0.84000000000000008</v>
      </c>
    </row>
    <row r="1259" spans="1:8">
      <c r="A1259" t="s">
        <v>75</v>
      </c>
      <c r="B1259" t="s">
        <v>104</v>
      </c>
      <c r="C1259" t="s">
        <v>367</v>
      </c>
      <c r="D1259" s="5">
        <v>4210201173304</v>
      </c>
      <c r="E1259" t="s">
        <v>368</v>
      </c>
      <c r="F1259" s="6">
        <v>1</v>
      </c>
      <c r="G1259" s="7">
        <v>105.3</v>
      </c>
      <c r="H1259" s="7">
        <f t="shared" si="19"/>
        <v>21.060000000000002</v>
      </c>
    </row>
    <row r="1260" spans="1:8">
      <c r="A1260" t="s">
        <v>75</v>
      </c>
      <c r="B1260" t="s">
        <v>104</v>
      </c>
      <c r="C1260" t="s">
        <v>634</v>
      </c>
      <c r="D1260" s="5">
        <v>4015588883866</v>
      </c>
      <c r="E1260" t="s">
        <v>635</v>
      </c>
      <c r="F1260" s="6">
        <v>1</v>
      </c>
      <c r="G1260" s="7">
        <v>89.99</v>
      </c>
      <c r="H1260" s="7">
        <f t="shared" si="19"/>
        <v>17.998000000000001</v>
      </c>
    </row>
    <row r="1261" spans="1:8">
      <c r="A1261" t="s">
        <v>75</v>
      </c>
      <c r="B1261" t="s">
        <v>104</v>
      </c>
      <c r="C1261" t="s">
        <v>686</v>
      </c>
      <c r="D1261" s="5">
        <v>3030050127720</v>
      </c>
      <c r="E1261" t="s">
        <v>707</v>
      </c>
      <c r="F1261" s="6">
        <v>1</v>
      </c>
      <c r="G1261" s="7">
        <v>85</v>
      </c>
      <c r="H1261" s="7">
        <f t="shared" si="19"/>
        <v>17</v>
      </c>
    </row>
    <row r="1262" spans="1:8">
      <c r="A1262" t="s">
        <v>75</v>
      </c>
      <c r="B1262" t="s">
        <v>104</v>
      </c>
      <c r="C1262" t="s">
        <v>979</v>
      </c>
      <c r="D1262" s="5">
        <v>4210201216469</v>
      </c>
      <c r="E1262" t="s">
        <v>1004</v>
      </c>
      <c r="F1262" s="6">
        <v>1</v>
      </c>
      <c r="G1262" s="7">
        <v>64.989999999999995</v>
      </c>
      <c r="H1262" s="7">
        <f t="shared" si="19"/>
        <v>12.997999999999999</v>
      </c>
    </row>
    <row r="1263" spans="1:8">
      <c r="A1263" t="s">
        <v>75</v>
      </c>
      <c r="B1263" t="s">
        <v>104</v>
      </c>
      <c r="C1263" t="s">
        <v>1017</v>
      </c>
      <c r="D1263" s="5">
        <v>4210201198574</v>
      </c>
      <c r="E1263" t="s">
        <v>1018</v>
      </c>
      <c r="F1263" s="6">
        <v>1</v>
      </c>
      <c r="G1263" s="7">
        <v>64.412499999999994</v>
      </c>
      <c r="H1263" s="7">
        <f t="shared" si="19"/>
        <v>12.8825</v>
      </c>
    </row>
    <row r="1264" spans="1:8">
      <c r="A1264" t="s">
        <v>75</v>
      </c>
      <c r="B1264" t="s">
        <v>104</v>
      </c>
      <c r="C1264" t="s">
        <v>1043</v>
      </c>
      <c r="D1264" s="5">
        <v>4210201233220</v>
      </c>
      <c r="E1264" t="s">
        <v>1055</v>
      </c>
      <c r="F1264" s="6">
        <v>1</v>
      </c>
      <c r="G1264" s="7">
        <v>63.12</v>
      </c>
      <c r="H1264" s="7">
        <f t="shared" si="19"/>
        <v>12.624000000000001</v>
      </c>
    </row>
    <row r="1265" spans="1:8">
      <c r="A1265" t="s">
        <v>75</v>
      </c>
      <c r="B1265" t="s">
        <v>104</v>
      </c>
      <c r="C1265" t="s">
        <v>1331</v>
      </c>
      <c r="D1265" s="5">
        <v>4008496824168</v>
      </c>
      <c r="E1265" t="s">
        <v>1332</v>
      </c>
      <c r="F1265" s="6">
        <v>1</v>
      </c>
      <c r="G1265" s="7">
        <v>51.99</v>
      </c>
      <c r="H1265" s="7">
        <f t="shared" si="19"/>
        <v>10.398000000000001</v>
      </c>
    </row>
    <row r="1266" spans="1:8">
      <c r="A1266" t="s">
        <v>75</v>
      </c>
      <c r="B1266" t="s">
        <v>104</v>
      </c>
      <c r="C1266" t="s">
        <v>1359</v>
      </c>
      <c r="D1266" s="5">
        <v>4022167004000</v>
      </c>
      <c r="E1266" t="s">
        <v>1360</v>
      </c>
      <c r="F1266" s="6">
        <v>1</v>
      </c>
      <c r="G1266" s="7">
        <v>51.25</v>
      </c>
      <c r="H1266" s="7">
        <f t="shared" si="19"/>
        <v>10.25</v>
      </c>
    </row>
    <row r="1267" spans="1:8">
      <c r="A1267" t="s">
        <v>75</v>
      </c>
      <c r="B1267" t="s">
        <v>104</v>
      </c>
      <c r="C1267" t="s">
        <v>1524</v>
      </c>
      <c r="D1267" s="5">
        <v>4022167365200</v>
      </c>
      <c r="E1267" t="s">
        <v>1525</v>
      </c>
      <c r="F1267" s="6">
        <v>1</v>
      </c>
      <c r="G1267" s="7">
        <v>47.85</v>
      </c>
      <c r="H1267" s="7">
        <f t="shared" si="19"/>
        <v>9.57</v>
      </c>
    </row>
    <row r="1268" spans="1:8">
      <c r="A1268" t="s">
        <v>75</v>
      </c>
      <c r="B1268" t="s">
        <v>104</v>
      </c>
      <c r="C1268" t="s">
        <v>1445</v>
      </c>
      <c r="D1268" s="5">
        <v>4210201187370</v>
      </c>
      <c r="E1268" t="s">
        <v>1446</v>
      </c>
      <c r="F1268" s="6">
        <v>1</v>
      </c>
      <c r="G1268" s="7">
        <v>47.74</v>
      </c>
      <c r="H1268" s="7">
        <f t="shared" si="19"/>
        <v>9.548</v>
      </c>
    </row>
    <row r="1269" spans="1:8">
      <c r="A1269" t="s">
        <v>75</v>
      </c>
      <c r="B1269" t="s">
        <v>104</v>
      </c>
      <c r="C1269" t="s">
        <v>1166</v>
      </c>
      <c r="D1269" s="5">
        <v>4210201216285</v>
      </c>
      <c r="E1269" t="s">
        <v>1538</v>
      </c>
      <c r="F1269" s="6">
        <v>1</v>
      </c>
      <c r="G1269" s="7">
        <v>47.51</v>
      </c>
      <c r="H1269" s="7">
        <f t="shared" si="19"/>
        <v>9.5020000000000007</v>
      </c>
    </row>
    <row r="1270" spans="1:8">
      <c r="A1270" t="s">
        <v>75</v>
      </c>
      <c r="B1270" t="s">
        <v>104</v>
      </c>
      <c r="C1270" t="s">
        <v>1545</v>
      </c>
      <c r="D1270" s="5">
        <v>4210201179863</v>
      </c>
      <c r="E1270" t="s">
        <v>1546</v>
      </c>
      <c r="F1270" s="6">
        <v>1</v>
      </c>
      <c r="G1270" s="7">
        <v>47.48</v>
      </c>
      <c r="H1270" s="7">
        <f t="shared" si="19"/>
        <v>9.4960000000000004</v>
      </c>
    </row>
    <row r="1271" spans="1:8">
      <c r="A1271" t="s">
        <v>75</v>
      </c>
      <c r="B1271" t="s">
        <v>104</v>
      </c>
      <c r="C1271" t="s">
        <v>1166</v>
      </c>
      <c r="D1271" s="5">
        <v>4210201216285</v>
      </c>
      <c r="E1271" t="s">
        <v>1568</v>
      </c>
      <c r="F1271" s="6">
        <v>1</v>
      </c>
      <c r="G1271" s="7">
        <v>47.1</v>
      </c>
      <c r="H1271" s="7">
        <f t="shared" si="19"/>
        <v>9.42</v>
      </c>
    </row>
    <row r="1272" spans="1:8">
      <c r="A1272" t="s">
        <v>75</v>
      </c>
      <c r="B1272" t="s">
        <v>104</v>
      </c>
      <c r="C1272" t="s">
        <v>1623</v>
      </c>
      <c r="D1272" s="5">
        <v>4211125657086</v>
      </c>
      <c r="E1272" t="s">
        <v>1624</v>
      </c>
      <c r="F1272" s="6">
        <v>1</v>
      </c>
      <c r="G1272" s="7">
        <v>45</v>
      </c>
      <c r="H1272" s="7">
        <f t="shared" si="19"/>
        <v>9</v>
      </c>
    </row>
    <row r="1273" spans="1:8">
      <c r="A1273" t="s">
        <v>75</v>
      </c>
      <c r="B1273" t="s">
        <v>104</v>
      </c>
      <c r="C1273" t="s">
        <v>1631</v>
      </c>
      <c r="D1273" s="5">
        <v>4056256711753</v>
      </c>
      <c r="E1273" t="s">
        <v>1632</v>
      </c>
      <c r="F1273" s="6">
        <v>1</v>
      </c>
      <c r="G1273" s="7">
        <v>44.99</v>
      </c>
      <c r="H1273" s="7">
        <f t="shared" si="19"/>
        <v>8.9980000000000011</v>
      </c>
    </row>
    <row r="1274" spans="1:8">
      <c r="A1274" t="s">
        <v>75</v>
      </c>
      <c r="B1274" t="s">
        <v>104</v>
      </c>
      <c r="C1274" t="s">
        <v>1754</v>
      </c>
      <c r="D1274" s="5">
        <v>4015588545306</v>
      </c>
      <c r="E1274" t="s">
        <v>1755</v>
      </c>
      <c r="F1274" s="6">
        <v>1</v>
      </c>
      <c r="G1274" s="7">
        <v>42.6</v>
      </c>
      <c r="H1274" s="7">
        <f t="shared" si="19"/>
        <v>8.5200000000000014</v>
      </c>
    </row>
    <row r="1275" spans="1:8">
      <c r="A1275" t="s">
        <v>75</v>
      </c>
      <c r="B1275" t="s">
        <v>104</v>
      </c>
      <c r="C1275" t="s">
        <v>1858</v>
      </c>
      <c r="D1275" s="5">
        <v>3030050122275</v>
      </c>
      <c r="E1275" t="s">
        <v>1859</v>
      </c>
      <c r="F1275" s="6">
        <v>1</v>
      </c>
      <c r="G1275" s="7">
        <v>39.99</v>
      </c>
      <c r="H1275" s="7">
        <f t="shared" si="19"/>
        <v>7.9980000000000011</v>
      </c>
    </row>
    <row r="1276" spans="1:8">
      <c r="A1276" t="s">
        <v>75</v>
      </c>
      <c r="B1276" t="s">
        <v>104</v>
      </c>
      <c r="C1276" t="s">
        <v>1483</v>
      </c>
      <c r="D1276" s="5">
        <v>4210201139652</v>
      </c>
      <c r="E1276" t="s">
        <v>1484</v>
      </c>
      <c r="F1276" s="6">
        <v>1</v>
      </c>
      <c r="G1276" s="7">
        <v>39.637500000000003</v>
      </c>
      <c r="H1276" s="7">
        <f t="shared" si="19"/>
        <v>7.9275000000000011</v>
      </c>
    </row>
    <row r="1277" spans="1:8">
      <c r="A1277" t="s">
        <v>75</v>
      </c>
      <c r="B1277" t="s">
        <v>104</v>
      </c>
      <c r="C1277" t="s">
        <v>1914</v>
      </c>
      <c r="D1277" s="5">
        <v>8710103739838</v>
      </c>
      <c r="E1277" t="s">
        <v>1915</v>
      </c>
      <c r="F1277" s="6">
        <v>1</v>
      </c>
      <c r="G1277" s="7">
        <v>39.6</v>
      </c>
      <c r="H1277" s="7">
        <f t="shared" si="19"/>
        <v>7.9200000000000008</v>
      </c>
    </row>
    <row r="1278" spans="1:8">
      <c r="A1278" t="s">
        <v>75</v>
      </c>
      <c r="B1278" t="s">
        <v>104</v>
      </c>
      <c r="C1278" t="s">
        <v>1637</v>
      </c>
      <c r="D1278" s="5">
        <v>4210201177746</v>
      </c>
      <c r="E1278" t="s">
        <v>1975</v>
      </c>
      <c r="F1278" s="6">
        <v>1</v>
      </c>
      <c r="G1278" s="7">
        <v>37.99</v>
      </c>
      <c r="H1278" s="7">
        <f t="shared" si="19"/>
        <v>7.5980000000000008</v>
      </c>
    </row>
    <row r="1279" spans="1:8">
      <c r="A1279" t="s">
        <v>75</v>
      </c>
      <c r="B1279" t="s">
        <v>104</v>
      </c>
      <c r="C1279" t="s">
        <v>2185</v>
      </c>
      <c r="D1279" s="5">
        <v>4210201137177</v>
      </c>
      <c r="E1279" t="s">
        <v>2186</v>
      </c>
      <c r="F1279" s="6">
        <v>1</v>
      </c>
      <c r="G1279" s="7">
        <v>34.950000000000003</v>
      </c>
      <c r="H1279" s="7">
        <f t="shared" si="19"/>
        <v>6.9900000000000011</v>
      </c>
    </row>
    <row r="1280" spans="1:8">
      <c r="A1280" t="s">
        <v>75</v>
      </c>
      <c r="B1280" t="s">
        <v>104</v>
      </c>
      <c r="C1280" t="s">
        <v>2121</v>
      </c>
      <c r="D1280" s="5">
        <v>4013833621997</v>
      </c>
      <c r="E1280" t="s">
        <v>2122</v>
      </c>
      <c r="F1280" s="6">
        <v>1</v>
      </c>
      <c r="G1280" s="7">
        <v>31.25</v>
      </c>
      <c r="H1280" s="7">
        <f t="shared" si="19"/>
        <v>6.25</v>
      </c>
    </row>
    <row r="1281" spans="1:8">
      <c r="A1281" t="s">
        <v>75</v>
      </c>
      <c r="B1281" t="s">
        <v>104</v>
      </c>
      <c r="C1281" t="s">
        <v>2532</v>
      </c>
      <c r="D1281" s="5">
        <v>4015067500192</v>
      </c>
      <c r="E1281" t="s">
        <v>2533</v>
      </c>
      <c r="F1281" s="6">
        <v>1</v>
      </c>
      <c r="G1281" s="7">
        <v>29.95</v>
      </c>
      <c r="H1281" s="7">
        <f t="shared" si="19"/>
        <v>5.99</v>
      </c>
    </row>
    <row r="1282" spans="1:8">
      <c r="A1282" t="s">
        <v>75</v>
      </c>
      <c r="B1282" t="s">
        <v>104</v>
      </c>
      <c r="C1282" t="s">
        <v>2538</v>
      </c>
      <c r="D1282" s="5">
        <v>4008496870370</v>
      </c>
      <c r="E1282" t="s">
        <v>2539</v>
      </c>
      <c r="F1282" s="6">
        <v>1</v>
      </c>
      <c r="G1282" s="7">
        <v>29.95</v>
      </c>
      <c r="H1282" s="7">
        <f t="shared" si="19"/>
        <v>5.99</v>
      </c>
    </row>
    <row r="1283" spans="1:8">
      <c r="A1283" t="s">
        <v>75</v>
      </c>
      <c r="B1283" t="s">
        <v>104</v>
      </c>
      <c r="C1283" t="s">
        <v>2679</v>
      </c>
      <c r="D1283" s="5">
        <v>4015588602177</v>
      </c>
      <c r="E1283" t="s">
        <v>2680</v>
      </c>
      <c r="F1283" s="6">
        <v>1</v>
      </c>
      <c r="G1283" s="7">
        <v>28.2</v>
      </c>
      <c r="H1283" s="7">
        <f t="shared" ref="H1283:H1346" si="20">G1283*0.2</f>
        <v>5.6400000000000006</v>
      </c>
    </row>
    <row r="1284" spans="1:8">
      <c r="A1284" t="s">
        <v>75</v>
      </c>
      <c r="B1284" t="s">
        <v>104</v>
      </c>
      <c r="C1284" t="s">
        <v>2689</v>
      </c>
      <c r="D1284" s="5">
        <v>4008496716630</v>
      </c>
      <c r="E1284" t="s">
        <v>2690</v>
      </c>
      <c r="F1284" s="6">
        <v>1</v>
      </c>
      <c r="G1284" s="7">
        <v>28</v>
      </c>
      <c r="H1284" s="7">
        <f t="shared" si="20"/>
        <v>5.6000000000000005</v>
      </c>
    </row>
    <row r="1285" spans="1:8">
      <c r="A1285" t="s">
        <v>75</v>
      </c>
      <c r="B1285" t="s">
        <v>104</v>
      </c>
      <c r="C1285" t="s">
        <v>3329</v>
      </c>
      <c r="D1285" s="5">
        <v>4210201128458</v>
      </c>
      <c r="E1285" t="s">
        <v>3330</v>
      </c>
      <c r="F1285" s="6">
        <v>1</v>
      </c>
      <c r="G1285" s="7">
        <v>22.13</v>
      </c>
      <c r="H1285" s="7">
        <f t="shared" si="20"/>
        <v>4.4260000000000002</v>
      </c>
    </row>
    <row r="1286" spans="1:8">
      <c r="A1286" t="s">
        <v>75</v>
      </c>
      <c r="B1286" t="s">
        <v>104</v>
      </c>
      <c r="C1286" t="s">
        <v>3443</v>
      </c>
      <c r="D1286" s="5">
        <v>4013833621522</v>
      </c>
      <c r="E1286" t="s">
        <v>3444</v>
      </c>
      <c r="F1286" s="6">
        <v>1</v>
      </c>
      <c r="G1286" s="7">
        <v>21.2</v>
      </c>
      <c r="H1286" s="7">
        <f t="shared" si="20"/>
        <v>4.24</v>
      </c>
    </row>
    <row r="1287" spans="1:8">
      <c r="A1287" t="s">
        <v>75</v>
      </c>
      <c r="B1287" t="s">
        <v>104</v>
      </c>
      <c r="C1287" t="s">
        <v>3883</v>
      </c>
      <c r="D1287" s="5">
        <v>4211125748166</v>
      </c>
      <c r="E1287" t="s">
        <v>3884</v>
      </c>
      <c r="F1287" s="6">
        <v>1</v>
      </c>
      <c r="G1287" s="7">
        <v>17.95</v>
      </c>
      <c r="H1287" s="7">
        <f t="shared" si="20"/>
        <v>3.59</v>
      </c>
    </row>
    <row r="1288" spans="1:8">
      <c r="A1288" t="s">
        <v>75</v>
      </c>
      <c r="B1288" t="s">
        <v>104</v>
      </c>
      <c r="C1288" t="s">
        <v>3952</v>
      </c>
      <c r="D1288" s="5">
        <v>8027463000356</v>
      </c>
      <c r="E1288" t="s">
        <v>3953</v>
      </c>
      <c r="F1288" s="6">
        <v>1</v>
      </c>
      <c r="G1288" s="7">
        <v>17.5</v>
      </c>
      <c r="H1288" s="7">
        <f t="shared" si="20"/>
        <v>3.5</v>
      </c>
    </row>
    <row r="1289" spans="1:8">
      <c r="A1289" t="s">
        <v>75</v>
      </c>
      <c r="B1289" t="s">
        <v>1813</v>
      </c>
      <c r="C1289" t="s">
        <v>4357</v>
      </c>
      <c r="D1289" s="5">
        <v>8710103875918</v>
      </c>
      <c r="E1289" t="s">
        <v>4358</v>
      </c>
      <c r="F1289" s="6">
        <v>1</v>
      </c>
      <c r="G1289" s="7">
        <v>14.99</v>
      </c>
      <c r="H1289" s="7">
        <f t="shared" si="20"/>
        <v>2.9980000000000002</v>
      </c>
    </row>
    <row r="1290" spans="1:8">
      <c r="A1290" t="s">
        <v>75</v>
      </c>
      <c r="B1290" t="s">
        <v>104</v>
      </c>
      <c r="C1290" t="s">
        <v>4862</v>
      </c>
      <c r="D1290" s="5">
        <v>754970023322</v>
      </c>
      <c r="E1290" t="s">
        <v>4863</v>
      </c>
      <c r="F1290" s="6">
        <v>1</v>
      </c>
      <c r="G1290" s="7">
        <v>12.5875</v>
      </c>
      <c r="H1290" s="7">
        <f t="shared" si="20"/>
        <v>2.5175000000000001</v>
      </c>
    </row>
    <row r="1291" spans="1:8">
      <c r="A1291" t="s">
        <v>75</v>
      </c>
      <c r="B1291" t="s">
        <v>1813</v>
      </c>
      <c r="C1291" t="s">
        <v>4933</v>
      </c>
      <c r="E1291" t="s">
        <v>4934</v>
      </c>
      <c r="F1291" s="6">
        <v>1</v>
      </c>
      <c r="G1291" s="7">
        <v>12.2</v>
      </c>
      <c r="H1291" s="7">
        <f t="shared" si="20"/>
        <v>2.44</v>
      </c>
    </row>
    <row r="1292" spans="1:8">
      <c r="A1292" t="s">
        <v>75</v>
      </c>
      <c r="B1292" t="s">
        <v>1813</v>
      </c>
      <c r="C1292" t="s">
        <v>5251</v>
      </c>
      <c r="D1292" s="5">
        <v>3700763501048</v>
      </c>
      <c r="E1292" t="s">
        <v>5252</v>
      </c>
      <c r="F1292" s="6">
        <v>1</v>
      </c>
      <c r="G1292" s="7">
        <v>10.99</v>
      </c>
      <c r="H1292" s="7">
        <f t="shared" si="20"/>
        <v>2.198</v>
      </c>
    </row>
    <row r="1293" spans="1:8">
      <c r="A1293" t="s">
        <v>75</v>
      </c>
      <c r="B1293" t="s">
        <v>1813</v>
      </c>
      <c r="C1293" t="s">
        <v>5341</v>
      </c>
      <c r="D1293" s="5">
        <v>4008600300731</v>
      </c>
      <c r="E1293" t="s">
        <v>5342</v>
      </c>
      <c r="F1293" s="6">
        <v>1</v>
      </c>
      <c r="G1293" s="7">
        <v>10.65</v>
      </c>
      <c r="H1293" s="7">
        <f t="shared" si="20"/>
        <v>2.1300000000000003</v>
      </c>
    </row>
    <row r="1294" spans="1:8">
      <c r="A1294" t="s">
        <v>75</v>
      </c>
      <c r="B1294" t="s">
        <v>1813</v>
      </c>
      <c r="C1294" t="s">
        <v>5450</v>
      </c>
      <c r="D1294" s="5">
        <v>4042894586020</v>
      </c>
      <c r="E1294" t="s">
        <v>5451</v>
      </c>
      <c r="F1294" s="6">
        <v>1</v>
      </c>
      <c r="G1294" s="7">
        <v>9.99</v>
      </c>
      <c r="H1294" s="7">
        <f t="shared" si="20"/>
        <v>1.9980000000000002</v>
      </c>
    </row>
    <row r="1295" spans="1:8">
      <c r="A1295" t="s">
        <v>75</v>
      </c>
      <c r="B1295" t="s">
        <v>1813</v>
      </c>
      <c r="C1295" t="s">
        <v>5480</v>
      </c>
      <c r="D1295" s="5">
        <v>8710103875857</v>
      </c>
      <c r="E1295" t="s">
        <v>5481</v>
      </c>
      <c r="F1295" s="6">
        <v>1</v>
      </c>
      <c r="G1295" s="7">
        <v>9.99</v>
      </c>
      <c r="H1295" s="7">
        <f t="shared" si="20"/>
        <v>1.9980000000000002</v>
      </c>
    </row>
    <row r="1296" spans="1:8">
      <c r="A1296" t="s">
        <v>75</v>
      </c>
      <c r="B1296" t="s">
        <v>1813</v>
      </c>
      <c r="C1296" t="s">
        <v>5976</v>
      </c>
      <c r="D1296" s="5">
        <v>871010367182</v>
      </c>
      <c r="E1296" t="s">
        <v>5977</v>
      </c>
      <c r="F1296" s="6">
        <v>1</v>
      </c>
      <c r="G1296" s="7">
        <v>7.99</v>
      </c>
      <c r="H1296" s="7">
        <f t="shared" si="20"/>
        <v>1.5980000000000001</v>
      </c>
    </row>
    <row r="1297" spans="1:8">
      <c r="A1297" t="s">
        <v>75</v>
      </c>
      <c r="B1297" t="s">
        <v>104</v>
      </c>
      <c r="C1297" t="s">
        <v>6124</v>
      </c>
      <c r="D1297" s="5">
        <v>4211125791360</v>
      </c>
      <c r="E1297" t="s">
        <v>6125</v>
      </c>
      <c r="F1297" s="6">
        <v>1</v>
      </c>
      <c r="G1297" s="7">
        <v>7.2249999999999996</v>
      </c>
      <c r="H1297" s="7">
        <f t="shared" si="20"/>
        <v>1.4450000000000001</v>
      </c>
    </row>
    <row r="1298" spans="1:8">
      <c r="A1298" t="s">
        <v>75</v>
      </c>
      <c r="B1298" t="s">
        <v>1813</v>
      </c>
      <c r="C1298" t="s">
        <v>6581</v>
      </c>
      <c r="D1298" s="5">
        <v>4042894586808</v>
      </c>
      <c r="E1298" t="s">
        <v>6582</v>
      </c>
      <c r="F1298" s="6">
        <v>1</v>
      </c>
      <c r="G1298" s="7">
        <v>5.45</v>
      </c>
      <c r="H1298" s="7">
        <f t="shared" si="20"/>
        <v>1.0900000000000001</v>
      </c>
    </row>
    <row r="1299" spans="1:8">
      <c r="A1299" t="s">
        <v>75</v>
      </c>
      <c r="B1299" t="s">
        <v>104</v>
      </c>
      <c r="C1299" t="s">
        <v>6659</v>
      </c>
      <c r="D1299" s="5">
        <v>5060601570000</v>
      </c>
      <c r="E1299" t="s">
        <v>6660</v>
      </c>
      <c r="F1299" s="6">
        <v>1</v>
      </c>
      <c r="G1299" s="7">
        <v>5.0374999999999996</v>
      </c>
      <c r="H1299" s="7">
        <f t="shared" si="20"/>
        <v>1.0075000000000001</v>
      </c>
    </row>
    <row r="1300" spans="1:8">
      <c r="A1300" t="s">
        <v>75</v>
      </c>
      <c r="B1300" t="s">
        <v>1813</v>
      </c>
      <c r="C1300" t="s">
        <v>6663</v>
      </c>
      <c r="D1300" s="5">
        <v>9001616664106</v>
      </c>
      <c r="E1300" t="s">
        <v>6664</v>
      </c>
      <c r="F1300" s="6">
        <v>1</v>
      </c>
      <c r="G1300" s="7">
        <v>4.99</v>
      </c>
      <c r="H1300" s="7">
        <f t="shared" si="20"/>
        <v>0.99800000000000011</v>
      </c>
    </row>
    <row r="1301" spans="1:8">
      <c r="A1301" t="s">
        <v>75</v>
      </c>
      <c r="B1301" t="s">
        <v>1813</v>
      </c>
      <c r="C1301" t="s">
        <v>6681</v>
      </c>
      <c r="D1301" s="5">
        <v>4008600284000</v>
      </c>
      <c r="E1301" t="s">
        <v>6682</v>
      </c>
      <c r="F1301" s="6">
        <v>1</v>
      </c>
      <c r="G1301" s="7">
        <v>4.96</v>
      </c>
      <c r="H1301" s="7">
        <f t="shared" si="20"/>
        <v>0.99199999999999999</v>
      </c>
    </row>
    <row r="1302" spans="1:8">
      <c r="A1302" t="s">
        <v>75</v>
      </c>
      <c r="B1302" t="s">
        <v>1813</v>
      </c>
      <c r="C1302" t="s">
        <v>6787</v>
      </c>
      <c r="D1302" s="5">
        <v>4009250833020</v>
      </c>
      <c r="E1302" t="s">
        <v>6788</v>
      </c>
      <c r="F1302" s="6">
        <v>1</v>
      </c>
      <c r="G1302" s="7">
        <v>4.4000000000000004</v>
      </c>
      <c r="H1302" s="7">
        <f t="shared" si="20"/>
        <v>0.88000000000000012</v>
      </c>
    </row>
    <row r="1303" spans="1:8">
      <c r="A1303" t="s">
        <v>34</v>
      </c>
      <c r="B1303" t="s">
        <v>104</v>
      </c>
      <c r="C1303" t="s">
        <v>183</v>
      </c>
      <c r="D1303" s="5">
        <v>8710103818816</v>
      </c>
      <c r="E1303" t="s">
        <v>184</v>
      </c>
      <c r="F1303" s="6">
        <v>1</v>
      </c>
      <c r="G1303" s="7">
        <v>197.84</v>
      </c>
      <c r="H1303" s="7">
        <f t="shared" si="20"/>
        <v>39.568000000000005</v>
      </c>
    </row>
    <row r="1304" spans="1:8">
      <c r="A1304" t="s">
        <v>34</v>
      </c>
      <c r="B1304" t="s">
        <v>104</v>
      </c>
      <c r="C1304" t="s">
        <v>318</v>
      </c>
      <c r="D1304" s="5">
        <v>5060034529217</v>
      </c>
      <c r="E1304" t="s">
        <v>319</v>
      </c>
      <c r="F1304" s="6">
        <v>1</v>
      </c>
      <c r="G1304" s="7">
        <v>138.9</v>
      </c>
      <c r="H1304" s="7">
        <f t="shared" si="20"/>
        <v>27.78</v>
      </c>
    </row>
    <row r="1305" spans="1:8">
      <c r="A1305" t="s">
        <v>34</v>
      </c>
      <c r="B1305" t="s">
        <v>104</v>
      </c>
      <c r="C1305" t="s">
        <v>328</v>
      </c>
      <c r="D1305" s="5">
        <v>5060034521877</v>
      </c>
      <c r="E1305" t="s">
        <v>329</v>
      </c>
      <c r="F1305" s="6">
        <v>1</v>
      </c>
      <c r="G1305" s="7">
        <v>137.6</v>
      </c>
      <c r="H1305" s="7">
        <f t="shared" si="20"/>
        <v>27.52</v>
      </c>
    </row>
    <row r="1306" spans="1:8">
      <c r="A1306" t="s">
        <v>34</v>
      </c>
      <c r="B1306" t="s">
        <v>101</v>
      </c>
      <c r="C1306" t="s">
        <v>495</v>
      </c>
      <c r="D1306" s="5">
        <v>699975397682</v>
      </c>
      <c r="E1306" t="s">
        <v>496</v>
      </c>
      <c r="F1306" s="6">
        <v>1</v>
      </c>
      <c r="G1306" s="7">
        <v>106.78749999999999</v>
      </c>
      <c r="H1306" s="7">
        <f t="shared" si="20"/>
        <v>21.357500000000002</v>
      </c>
    </row>
    <row r="1307" spans="1:8">
      <c r="A1307" t="s">
        <v>34</v>
      </c>
      <c r="B1307" t="s">
        <v>104</v>
      </c>
      <c r="C1307" t="s">
        <v>532</v>
      </c>
      <c r="D1307" s="5">
        <v>73950233828</v>
      </c>
      <c r="E1307" t="s">
        <v>534</v>
      </c>
      <c r="F1307" s="6">
        <v>1</v>
      </c>
      <c r="G1307" s="7">
        <v>100.85</v>
      </c>
      <c r="H1307" s="7">
        <f t="shared" si="20"/>
        <v>20.170000000000002</v>
      </c>
    </row>
    <row r="1308" spans="1:8">
      <c r="A1308" t="s">
        <v>34</v>
      </c>
      <c r="B1308" t="s">
        <v>104</v>
      </c>
      <c r="C1308" t="s">
        <v>671</v>
      </c>
      <c r="D1308" s="5">
        <v>4210201113515</v>
      </c>
      <c r="E1308" t="s">
        <v>672</v>
      </c>
      <c r="F1308" s="6">
        <v>1</v>
      </c>
      <c r="G1308" s="7">
        <v>88.32</v>
      </c>
      <c r="H1308" s="7">
        <f t="shared" si="20"/>
        <v>17.663999999999998</v>
      </c>
    </row>
    <row r="1309" spans="1:8">
      <c r="A1309" t="s">
        <v>34</v>
      </c>
      <c r="B1309" t="s">
        <v>104</v>
      </c>
      <c r="C1309" t="s">
        <v>704</v>
      </c>
      <c r="D1309" s="5">
        <v>3030050110142</v>
      </c>
      <c r="E1309" t="s">
        <v>705</v>
      </c>
      <c r="F1309" s="6">
        <v>1</v>
      </c>
      <c r="G1309" s="7">
        <v>85</v>
      </c>
      <c r="H1309" s="7">
        <f t="shared" si="20"/>
        <v>17</v>
      </c>
    </row>
    <row r="1310" spans="1:8">
      <c r="A1310" t="s">
        <v>34</v>
      </c>
      <c r="B1310" t="s">
        <v>104</v>
      </c>
      <c r="C1310" t="s">
        <v>686</v>
      </c>
      <c r="D1310" s="5">
        <v>3030050127720</v>
      </c>
      <c r="E1310" t="s">
        <v>707</v>
      </c>
      <c r="F1310" s="6">
        <v>1</v>
      </c>
      <c r="G1310" s="7">
        <v>85</v>
      </c>
      <c r="H1310" s="7">
        <f t="shared" si="20"/>
        <v>17</v>
      </c>
    </row>
    <row r="1311" spans="1:8">
      <c r="A1311" t="s">
        <v>34</v>
      </c>
      <c r="B1311" t="s">
        <v>104</v>
      </c>
      <c r="C1311" t="s">
        <v>766</v>
      </c>
      <c r="D1311" s="5">
        <v>8710103864165</v>
      </c>
      <c r="E1311" t="s">
        <v>767</v>
      </c>
      <c r="F1311" s="6">
        <v>1</v>
      </c>
      <c r="G1311" s="7">
        <v>79.989999999999995</v>
      </c>
      <c r="H1311" s="7">
        <f t="shared" si="20"/>
        <v>15.997999999999999</v>
      </c>
    </row>
    <row r="1312" spans="1:8">
      <c r="A1312" t="s">
        <v>34</v>
      </c>
      <c r="B1312" t="s">
        <v>104</v>
      </c>
      <c r="C1312" t="s">
        <v>889</v>
      </c>
      <c r="D1312" s="5">
        <v>3610170000891</v>
      </c>
      <c r="E1312" t="s">
        <v>890</v>
      </c>
      <c r="F1312" s="6">
        <v>1</v>
      </c>
      <c r="G1312" s="7">
        <v>70.11</v>
      </c>
      <c r="H1312" s="7">
        <f t="shared" si="20"/>
        <v>14.022</v>
      </c>
    </row>
    <row r="1313" spans="1:8">
      <c r="A1313" t="s">
        <v>34</v>
      </c>
      <c r="B1313" t="s">
        <v>104</v>
      </c>
      <c r="C1313" t="s">
        <v>1037</v>
      </c>
      <c r="D1313" s="5">
        <v>5053460658590</v>
      </c>
      <c r="E1313" t="s">
        <v>1038</v>
      </c>
      <c r="F1313" s="6">
        <v>1</v>
      </c>
      <c r="G1313" s="7">
        <v>63.9</v>
      </c>
      <c r="H1313" s="7">
        <f t="shared" si="20"/>
        <v>12.780000000000001</v>
      </c>
    </row>
    <row r="1314" spans="1:8">
      <c r="A1314" t="s">
        <v>34</v>
      </c>
      <c r="B1314" t="s">
        <v>104</v>
      </c>
      <c r="C1314" t="s">
        <v>1056</v>
      </c>
      <c r="D1314" s="5">
        <v>4008496985296</v>
      </c>
      <c r="E1314" t="s">
        <v>1057</v>
      </c>
      <c r="F1314" s="6">
        <v>1</v>
      </c>
      <c r="G1314" s="7">
        <v>62.99</v>
      </c>
      <c r="H1314" s="7">
        <f t="shared" si="20"/>
        <v>12.598000000000001</v>
      </c>
    </row>
    <row r="1315" spans="1:8">
      <c r="A1315" t="s">
        <v>34</v>
      </c>
      <c r="B1315" t="s">
        <v>104</v>
      </c>
      <c r="C1315" t="s">
        <v>1064</v>
      </c>
      <c r="D1315" s="5">
        <v>4210201113010</v>
      </c>
      <c r="E1315" t="s">
        <v>1065</v>
      </c>
      <c r="F1315" s="6">
        <v>1</v>
      </c>
      <c r="G1315" s="7">
        <v>62.5</v>
      </c>
      <c r="H1315" s="7">
        <f t="shared" si="20"/>
        <v>12.5</v>
      </c>
    </row>
    <row r="1316" spans="1:8">
      <c r="A1316" t="s">
        <v>34</v>
      </c>
      <c r="B1316" t="s">
        <v>104</v>
      </c>
      <c r="C1316" t="s">
        <v>1064</v>
      </c>
      <c r="D1316" s="5">
        <v>4210201113010</v>
      </c>
      <c r="E1316" t="s">
        <v>1065</v>
      </c>
      <c r="F1316" s="6">
        <v>1</v>
      </c>
      <c r="G1316" s="7">
        <v>62.5</v>
      </c>
      <c r="H1316" s="7">
        <f t="shared" si="20"/>
        <v>12.5</v>
      </c>
    </row>
    <row r="1317" spans="1:8">
      <c r="A1317" t="s">
        <v>34</v>
      </c>
      <c r="B1317" t="s">
        <v>104</v>
      </c>
      <c r="C1317" t="s">
        <v>1137</v>
      </c>
      <c r="D1317" s="5">
        <v>8710103703631</v>
      </c>
      <c r="E1317" t="s">
        <v>1138</v>
      </c>
      <c r="F1317" s="6">
        <v>1</v>
      </c>
      <c r="G1317" s="7">
        <v>59.512500000000003</v>
      </c>
      <c r="H1317" s="7">
        <f t="shared" si="20"/>
        <v>11.902500000000002</v>
      </c>
    </row>
    <row r="1318" spans="1:8">
      <c r="A1318" t="s">
        <v>34</v>
      </c>
      <c r="B1318" t="s">
        <v>104</v>
      </c>
      <c r="C1318" t="s">
        <v>1201</v>
      </c>
      <c r="D1318" s="5">
        <v>5025232846436</v>
      </c>
      <c r="E1318" t="s">
        <v>1202</v>
      </c>
      <c r="F1318" s="6">
        <v>1</v>
      </c>
      <c r="G1318" s="7">
        <v>56.98</v>
      </c>
      <c r="H1318" s="7">
        <f t="shared" si="20"/>
        <v>11.396000000000001</v>
      </c>
    </row>
    <row r="1319" spans="1:8">
      <c r="A1319" t="s">
        <v>34</v>
      </c>
      <c r="B1319" t="s">
        <v>104</v>
      </c>
      <c r="C1319" t="s">
        <v>1244</v>
      </c>
      <c r="D1319" s="5">
        <v>8007403310011</v>
      </c>
      <c r="E1319" t="s">
        <v>1245</v>
      </c>
      <c r="F1319" s="6">
        <v>1</v>
      </c>
      <c r="G1319" s="7">
        <v>55</v>
      </c>
      <c r="H1319" s="7">
        <f t="shared" si="20"/>
        <v>11</v>
      </c>
    </row>
    <row r="1320" spans="1:8">
      <c r="A1320" t="s">
        <v>34</v>
      </c>
      <c r="B1320" t="s">
        <v>104</v>
      </c>
      <c r="C1320" t="s">
        <v>1381</v>
      </c>
      <c r="D1320" s="5">
        <v>7426605828888</v>
      </c>
      <c r="E1320" t="s">
        <v>1382</v>
      </c>
      <c r="F1320" s="6">
        <v>1</v>
      </c>
      <c r="G1320" s="7">
        <v>50.49</v>
      </c>
      <c r="H1320" s="7">
        <f t="shared" si="20"/>
        <v>10.098000000000001</v>
      </c>
    </row>
    <row r="1321" spans="1:8">
      <c r="A1321" t="s">
        <v>34</v>
      </c>
      <c r="B1321" t="s">
        <v>104</v>
      </c>
      <c r="C1321" t="s">
        <v>1286</v>
      </c>
      <c r="D1321" s="5">
        <v>4015110005612</v>
      </c>
      <c r="E1321" t="s">
        <v>1391</v>
      </c>
      <c r="F1321" s="6">
        <v>1</v>
      </c>
      <c r="G1321" s="7">
        <v>49.99</v>
      </c>
      <c r="H1321" s="7">
        <f t="shared" si="20"/>
        <v>9.9980000000000011</v>
      </c>
    </row>
    <row r="1322" spans="1:8">
      <c r="A1322" t="s">
        <v>34</v>
      </c>
      <c r="B1322" t="s">
        <v>104</v>
      </c>
      <c r="C1322" t="s">
        <v>1381</v>
      </c>
      <c r="D1322" s="5">
        <v>7426605828888</v>
      </c>
      <c r="E1322" t="s">
        <v>1398</v>
      </c>
      <c r="F1322" s="6">
        <v>1</v>
      </c>
      <c r="G1322" s="7">
        <v>48.99</v>
      </c>
      <c r="H1322" s="7">
        <f t="shared" si="20"/>
        <v>9.7980000000000018</v>
      </c>
    </row>
    <row r="1323" spans="1:8">
      <c r="A1323" t="s">
        <v>34</v>
      </c>
      <c r="B1323" t="s">
        <v>104</v>
      </c>
      <c r="C1323" t="s">
        <v>1524</v>
      </c>
      <c r="D1323" s="5">
        <v>4022167365200</v>
      </c>
      <c r="E1323" t="s">
        <v>1525</v>
      </c>
      <c r="F1323" s="6">
        <v>1</v>
      </c>
      <c r="G1323" s="7">
        <v>47.85</v>
      </c>
      <c r="H1323" s="7">
        <f t="shared" si="20"/>
        <v>9.57</v>
      </c>
    </row>
    <row r="1324" spans="1:8">
      <c r="A1324" t="s">
        <v>34</v>
      </c>
      <c r="B1324" t="s">
        <v>104</v>
      </c>
      <c r="C1324" t="s">
        <v>1524</v>
      </c>
      <c r="D1324" s="5">
        <v>4022167365200</v>
      </c>
      <c r="E1324" t="s">
        <v>1525</v>
      </c>
      <c r="F1324" s="6">
        <v>1</v>
      </c>
      <c r="G1324" s="7">
        <v>47.85</v>
      </c>
      <c r="H1324" s="7">
        <f t="shared" si="20"/>
        <v>9.57</v>
      </c>
    </row>
    <row r="1325" spans="1:8">
      <c r="A1325" t="s">
        <v>34</v>
      </c>
      <c r="B1325" t="s">
        <v>104</v>
      </c>
      <c r="C1325" t="s">
        <v>1679</v>
      </c>
      <c r="D1325" s="5">
        <v>4250930919460</v>
      </c>
      <c r="E1325" t="s">
        <v>1680</v>
      </c>
      <c r="F1325" s="6">
        <v>1</v>
      </c>
      <c r="G1325" s="7">
        <v>44.537500000000001</v>
      </c>
      <c r="H1325" s="7">
        <f t="shared" si="20"/>
        <v>8.9075000000000006</v>
      </c>
    </row>
    <row r="1326" spans="1:8">
      <c r="A1326" t="s">
        <v>34</v>
      </c>
      <c r="B1326" t="s">
        <v>104</v>
      </c>
      <c r="C1326" t="s">
        <v>1710</v>
      </c>
      <c r="D1326" s="5">
        <v>4210201192633</v>
      </c>
      <c r="E1326" t="s">
        <v>1711</v>
      </c>
      <c r="F1326" s="6">
        <v>1</v>
      </c>
      <c r="G1326" s="7">
        <v>43.73</v>
      </c>
      <c r="H1326" s="7">
        <f t="shared" si="20"/>
        <v>8.7460000000000004</v>
      </c>
    </row>
    <row r="1327" spans="1:8">
      <c r="A1327" t="s">
        <v>34</v>
      </c>
      <c r="B1327" t="s">
        <v>104</v>
      </c>
      <c r="C1327" t="s">
        <v>1736</v>
      </c>
      <c r="D1327" s="5">
        <v>773490675156</v>
      </c>
      <c r="E1327" t="s">
        <v>1737</v>
      </c>
      <c r="F1327" s="6">
        <v>1</v>
      </c>
      <c r="G1327" s="7">
        <v>42.99</v>
      </c>
      <c r="H1327" s="7">
        <f t="shared" si="20"/>
        <v>8.5980000000000008</v>
      </c>
    </row>
    <row r="1328" spans="1:8">
      <c r="A1328" t="s">
        <v>34</v>
      </c>
      <c r="B1328" t="s">
        <v>104</v>
      </c>
      <c r="C1328" t="s">
        <v>1836</v>
      </c>
      <c r="D1328" s="5">
        <v>4210201198406</v>
      </c>
      <c r="E1328" t="s">
        <v>1837</v>
      </c>
      <c r="F1328" s="6">
        <v>1</v>
      </c>
      <c r="G1328" s="7">
        <v>40.612499999999997</v>
      </c>
      <c r="H1328" s="7">
        <f t="shared" si="20"/>
        <v>8.1225000000000005</v>
      </c>
    </row>
    <row r="1329" spans="1:8">
      <c r="A1329" t="s">
        <v>34</v>
      </c>
      <c r="B1329" t="s">
        <v>104</v>
      </c>
      <c r="C1329" t="s">
        <v>1832</v>
      </c>
      <c r="D1329" s="5">
        <v>4210201037415</v>
      </c>
      <c r="E1329" t="s">
        <v>1899</v>
      </c>
      <c r="F1329" s="6">
        <v>1</v>
      </c>
      <c r="G1329" s="7">
        <v>39</v>
      </c>
      <c r="H1329" s="7">
        <f t="shared" si="20"/>
        <v>7.8000000000000007</v>
      </c>
    </row>
    <row r="1330" spans="1:8">
      <c r="A1330" t="s">
        <v>34</v>
      </c>
      <c r="B1330" t="s">
        <v>104</v>
      </c>
      <c r="C1330" t="s">
        <v>1958</v>
      </c>
      <c r="D1330" s="5">
        <v>4210201852872</v>
      </c>
      <c r="E1330" t="s">
        <v>1959</v>
      </c>
      <c r="F1330" s="6">
        <v>1</v>
      </c>
      <c r="G1330" s="7">
        <v>36.674999999999997</v>
      </c>
      <c r="H1330" s="7">
        <f t="shared" si="20"/>
        <v>7.335</v>
      </c>
    </row>
    <row r="1331" spans="1:8">
      <c r="A1331" t="s">
        <v>34</v>
      </c>
      <c r="B1331" t="s">
        <v>104</v>
      </c>
      <c r="C1331" t="s">
        <v>2098</v>
      </c>
      <c r="D1331" s="5">
        <v>8710103805625</v>
      </c>
      <c r="E1331" t="s">
        <v>2099</v>
      </c>
      <c r="F1331" s="6">
        <v>1</v>
      </c>
      <c r="G1331" s="7">
        <v>35.99</v>
      </c>
      <c r="H1331" s="7">
        <f t="shared" si="20"/>
        <v>7.1980000000000004</v>
      </c>
    </row>
    <row r="1332" spans="1:8">
      <c r="A1332" t="s">
        <v>34</v>
      </c>
      <c r="B1332" t="s">
        <v>104</v>
      </c>
      <c r="C1332" t="s">
        <v>2177</v>
      </c>
      <c r="D1332" s="5">
        <v>656699988961</v>
      </c>
      <c r="E1332" t="s">
        <v>2178</v>
      </c>
      <c r="F1332" s="6">
        <v>1</v>
      </c>
      <c r="G1332" s="7">
        <v>34.99</v>
      </c>
      <c r="H1332" s="7">
        <f t="shared" si="20"/>
        <v>6.9980000000000011</v>
      </c>
    </row>
    <row r="1333" spans="1:8">
      <c r="A1333" t="s">
        <v>34</v>
      </c>
      <c r="B1333" t="s">
        <v>104</v>
      </c>
      <c r="C1333" t="s">
        <v>2214</v>
      </c>
      <c r="D1333" s="5">
        <v>4008496818259</v>
      </c>
      <c r="E1333" t="s">
        <v>2215</v>
      </c>
      <c r="F1333" s="6">
        <v>1</v>
      </c>
      <c r="G1333" s="7">
        <v>34.42</v>
      </c>
      <c r="H1333" s="7">
        <f t="shared" si="20"/>
        <v>6.8840000000000003</v>
      </c>
    </row>
    <row r="1334" spans="1:8">
      <c r="A1334" t="s">
        <v>34</v>
      </c>
      <c r="B1334" t="s">
        <v>104</v>
      </c>
      <c r="C1334" t="s">
        <v>1851</v>
      </c>
      <c r="D1334" s="5">
        <v>8030915893161</v>
      </c>
      <c r="E1334" t="s">
        <v>2244</v>
      </c>
      <c r="F1334" s="6">
        <v>1</v>
      </c>
      <c r="G1334" s="7">
        <v>33.909999999999997</v>
      </c>
      <c r="H1334" s="7">
        <f t="shared" si="20"/>
        <v>6.782</v>
      </c>
    </row>
    <row r="1335" spans="1:8">
      <c r="A1335" t="s">
        <v>34</v>
      </c>
      <c r="B1335" t="s">
        <v>104</v>
      </c>
      <c r="C1335" t="s">
        <v>1647</v>
      </c>
      <c r="D1335" s="5">
        <v>4022167001016</v>
      </c>
      <c r="E1335" t="s">
        <v>2269</v>
      </c>
      <c r="F1335" s="6">
        <v>1</v>
      </c>
      <c r="G1335" s="7">
        <v>33.51</v>
      </c>
      <c r="H1335" s="7">
        <f t="shared" si="20"/>
        <v>6.702</v>
      </c>
    </row>
    <row r="1336" spans="1:8">
      <c r="A1336" t="s">
        <v>34</v>
      </c>
      <c r="B1336" t="s">
        <v>104</v>
      </c>
      <c r="C1336" t="s">
        <v>2272</v>
      </c>
      <c r="D1336" s="5">
        <v>5996415000825</v>
      </c>
      <c r="E1336" t="s">
        <v>2273</v>
      </c>
      <c r="F1336" s="6">
        <v>1</v>
      </c>
      <c r="G1336" s="7">
        <v>33.39</v>
      </c>
      <c r="H1336" s="7">
        <f t="shared" si="20"/>
        <v>6.6780000000000008</v>
      </c>
    </row>
    <row r="1337" spans="1:8">
      <c r="A1337" t="s">
        <v>34</v>
      </c>
      <c r="B1337" t="s">
        <v>104</v>
      </c>
      <c r="C1337" t="s">
        <v>2291</v>
      </c>
      <c r="D1337" s="5">
        <v>5060099244636</v>
      </c>
      <c r="E1337" t="s">
        <v>2292</v>
      </c>
      <c r="F1337" s="6">
        <v>1</v>
      </c>
      <c r="G1337" s="7">
        <v>32.99</v>
      </c>
      <c r="H1337" s="7">
        <f t="shared" si="20"/>
        <v>6.5980000000000008</v>
      </c>
    </row>
    <row r="1338" spans="1:8">
      <c r="A1338" t="s">
        <v>34</v>
      </c>
      <c r="B1338" t="s">
        <v>104</v>
      </c>
      <c r="C1338" t="s">
        <v>2293</v>
      </c>
      <c r="D1338" s="5">
        <v>4008496652877</v>
      </c>
      <c r="E1338" t="s">
        <v>2294</v>
      </c>
      <c r="F1338" s="6">
        <v>1</v>
      </c>
      <c r="G1338" s="7">
        <v>32.99</v>
      </c>
      <c r="H1338" s="7">
        <f t="shared" si="20"/>
        <v>6.5980000000000008</v>
      </c>
    </row>
    <row r="1339" spans="1:8">
      <c r="A1339" t="s">
        <v>34</v>
      </c>
      <c r="B1339" t="s">
        <v>104</v>
      </c>
      <c r="C1339" t="s">
        <v>2606</v>
      </c>
      <c r="D1339" s="5">
        <v>4210201105473</v>
      </c>
      <c r="E1339" t="s">
        <v>2607</v>
      </c>
      <c r="F1339" s="6">
        <v>1</v>
      </c>
      <c r="G1339" s="7">
        <v>28.99</v>
      </c>
      <c r="H1339" s="7">
        <f t="shared" si="20"/>
        <v>5.798</v>
      </c>
    </row>
    <row r="1340" spans="1:8">
      <c r="A1340" t="s">
        <v>34</v>
      </c>
      <c r="B1340" t="s">
        <v>104</v>
      </c>
      <c r="C1340" t="s">
        <v>2315</v>
      </c>
      <c r="D1340" s="5">
        <v>4210201092223</v>
      </c>
      <c r="E1340" t="s">
        <v>2316</v>
      </c>
      <c r="F1340" s="6">
        <v>1</v>
      </c>
      <c r="G1340" s="7">
        <v>28.6</v>
      </c>
      <c r="H1340" s="7">
        <f t="shared" si="20"/>
        <v>5.7200000000000006</v>
      </c>
    </row>
    <row r="1341" spans="1:8">
      <c r="A1341" t="s">
        <v>34</v>
      </c>
      <c r="B1341" t="s">
        <v>104</v>
      </c>
      <c r="C1341" t="s">
        <v>2689</v>
      </c>
      <c r="D1341" s="5">
        <v>4008496716630</v>
      </c>
      <c r="E1341" t="s">
        <v>2690</v>
      </c>
      <c r="F1341" s="6">
        <v>1</v>
      </c>
      <c r="G1341" s="7">
        <v>28</v>
      </c>
      <c r="H1341" s="7">
        <f t="shared" si="20"/>
        <v>5.6000000000000005</v>
      </c>
    </row>
    <row r="1342" spans="1:8">
      <c r="A1342" t="s">
        <v>34</v>
      </c>
      <c r="B1342" t="s">
        <v>104</v>
      </c>
      <c r="C1342" t="s">
        <v>2701</v>
      </c>
      <c r="D1342" s="5">
        <v>4210201192619</v>
      </c>
      <c r="E1342" t="s">
        <v>2702</v>
      </c>
      <c r="F1342" s="6">
        <v>1</v>
      </c>
      <c r="G1342" s="7">
        <v>27.91</v>
      </c>
      <c r="H1342" s="7">
        <f t="shared" si="20"/>
        <v>5.5820000000000007</v>
      </c>
    </row>
    <row r="1343" spans="1:8">
      <c r="A1343" t="s">
        <v>34</v>
      </c>
      <c r="B1343" t="s">
        <v>180</v>
      </c>
      <c r="C1343" t="s">
        <v>2713</v>
      </c>
      <c r="D1343" s="5">
        <v>3700306959282</v>
      </c>
      <c r="E1343" t="s">
        <v>2714</v>
      </c>
      <c r="F1343" s="6">
        <v>1</v>
      </c>
      <c r="G1343" s="7">
        <v>27.79</v>
      </c>
      <c r="H1343" s="7">
        <f t="shared" si="20"/>
        <v>5.5579999999999998</v>
      </c>
    </row>
    <row r="1344" spans="1:8">
      <c r="A1344" t="s">
        <v>34</v>
      </c>
      <c r="B1344" t="s">
        <v>104</v>
      </c>
      <c r="C1344" t="s">
        <v>2369</v>
      </c>
      <c r="D1344" s="5">
        <v>3030050122077</v>
      </c>
      <c r="E1344" t="s">
        <v>2849</v>
      </c>
      <c r="F1344" s="6">
        <v>1</v>
      </c>
      <c r="G1344" s="7">
        <v>26.38</v>
      </c>
      <c r="H1344" s="7">
        <f t="shared" si="20"/>
        <v>5.2759999999999998</v>
      </c>
    </row>
    <row r="1345" spans="1:8">
      <c r="A1345" t="s">
        <v>34</v>
      </c>
      <c r="B1345" t="s">
        <v>101</v>
      </c>
      <c r="C1345" t="s">
        <v>2932</v>
      </c>
      <c r="D1345" s="5">
        <v>7702018397167</v>
      </c>
      <c r="E1345" t="s">
        <v>2933</v>
      </c>
      <c r="F1345" s="6">
        <v>1</v>
      </c>
      <c r="G1345" s="7">
        <v>25.487500000000001</v>
      </c>
      <c r="H1345" s="7">
        <f t="shared" si="20"/>
        <v>5.0975000000000001</v>
      </c>
    </row>
    <row r="1346" spans="1:8">
      <c r="A1346" t="s">
        <v>34</v>
      </c>
      <c r="B1346" t="s">
        <v>104</v>
      </c>
      <c r="C1346" t="s">
        <v>3026</v>
      </c>
      <c r="D1346" s="5">
        <v>8007403112394</v>
      </c>
      <c r="E1346" t="s">
        <v>3027</v>
      </c>
      <c r="F1346" s="6">
        <v>1</v>
      </c>
      <c r="G1346" s="7">
        <v>24.9</v>
      </c>
      <c r="H1346" s="7">
        <f t="shared" si="20"/>
        <v>4.9800000000000004</v>
      </c>
    </row>
    <row r="1347" spans="1:8">
      <c r="A1347" t="s">
        <v>34</v>
      </c>
      <c r="B1347" t="s">
        <v>104</v>
      </c>
      <c r="C1347" t="s">
        <v>3038</v>
      </c>
      <c r="D1347" s="5">
        <v>8710103707677</v>
      </c>
      <c r="E1347" t="s">
        <v>3039</v>
      </c>
      <c r="F1347" s="6">
        <v>1</v>
      </c>
      <c r="G1347" s="7">
        <v>24.85</v>
      </c>
      <c r="H1347" s="7">
        <f t="shared" ref="H1347:H1410" si="21">G1347*0.2</f>
        <v>4.9700000000000006</v>
      </c>
    </row>
    <row r="1348" spans="1:8">
      <c r="A1348" t="s">
        <v>34</v>
      </c>
      <c r="B1348" t="s">
        <v>104</v>
      </c>
      <c r="C1348" t="s">
        <v>3092</v>
      </c>
      <c r="D1348" s="5">
        <v>797978136465</v>
      </c>
      <c r="E1348" t="s">
        <v>3093</v>
      </c>
      <c r="F1348" s="6">
        <v>1</v>
      </c>
      <c r="G1348" s="7">
        <v>24.42</v>
      </c>
      <c r="H1348" s="7">
        <f t="shared" si="21"/>
        <v>4.8840000000000003</v>
      </c>
    </row>
    <row r="1349" spans="1:8">
      <c r="A1349" t="s">
        <v>34</v>
      </c>
      <c r="B1349" t="s">
        <v>104</v>
      </c>
      <c r="C1349" t="s">
        <v>3153</v>
      </c>
      <c r="D1349" s="5">
        <v>4210201656067</v>
      </c>
      <c r="E1349" t="s">
        <v>3154</v>
      </c>
      <c r="F1349" s="6">
        <v>1</v>
      </c>
      <c r="G1349" s="7">
        <v>23.89</v>
      </c>
      <c r="H1349" s="7">
        <f t="shared" si="21"/>
        <v>4.7780000000000005</v>
      </c>
    </row>
    <row r="1350" spans="1:8">
      <c r="A1350" t="s">
        <v>34</v>
      </c>
      <c r="B1350" t="s">
        <v>104</v>
      </c>
      <c r="C1350" t="s">
        <v>3200</v>
      </c>
      <c r="D1350" s="5">
        <v>8710103850373</v>
      </c>
      <c r="E1350" t="s">
        <v>3201</v>
      </c>
      <c r="F1350" s="6">
        <v>1</v>
      </c>
      <c r="G1350" s="7">
        <v>23.54</v>
      </c>
      <c r="H1350" s="7">
        <f t="shared" si="21"/>
        <v>4.7080000000000002</v>
      </c>
    </row>
    <row r="1351" spans="1:8">
      <c r="A1351" t="s">
        <v>34</v>
      </c>
      <c r="B1351" t="s">
        <v>104</v>
      </c>
      <c r="C1351" t="s">
        <v>3214</v>
      </c>
      <c r="D1351" s="5">
        <v>797142792374</v>
      </c>
      <c r="E1351" t="s">
        <v>3215</v>
      </c>
      <c r="F1351" s="6">
        <v>1</v>
      </c>
      <c r="G1351" s="7">
        <v>23.225000000000001</v>
      </c>
      <c r="H1351" s="7">
        <f t="shared" si="21"/>
        <v>4.6450000000000005</v>
      </c>
    </row>
    <row r="1352" spans="1:8">
      <c r="A1352" t="s">
        <v>34</v>
      </c>
      <c r="B1352" t="s">
        <v>104</v>
      </c>
      <c r="C1352" t="s">
        <v>3262</v>
      </c>
      <c r="D1352" s="5">
        <v>4008496590117</v>
      </c>
      <c r="E1352" t="s">
        <v>3263</v>
      </c>
      <c r="F1352" s="6">
        <v>1</v>
      </c>
      <c r="G1352" s="7">
        <v>22.9</v>
      </c>
      <c r="H1352" s="7">
        <f t="shared" si="21"/>
        <v>4.58</v>
      </c>
    </row>
    <row r="1353" spans="1:8">
      <c r="A1353" t="s">
        <v>34</v>
      </c>
      <c r="B1353" t="s">
        <v>104</v>
      </c>
      <c r="C1353" t="s">
        <v>3365</v>
      </c>
      <c r="D1353" s="5">
        <v>609271039964</v>
      </c>
      <c r="E1353" t="s">
        <v>3366</v>
      </c>
      <c r="F1353" s="6">
        <v>1</v>
      </c>
      <c r="G1353" s="7">
        <v>21.93</v>
      </c>
      <c r="H1353" s="7">
        <f t="shared" si="21"/>
        <v>4.3860000000000001</v>
      </c>
    </row>
    <row r="1354" spans="1:8">
      <c r="A1354" t="s">
        <v>34</v>
      </c>
      <c r="B1354" t="s">
        <v>180</v>
      </c>
      <c r="C1354" t="s">
        <v>3785</v>
      </c>
      <c r="D1354" s="5">
        <v>3282779154239</v>
      </c>
      <c r="E1354" t="s">
        <v>3786</v>
      </c>
      <c r="F1354" s="6">
        <v>1</v>
      </c>
      <c r="G1354" s="7">
        <v>18.809999999999999</v>
      </c>
      <c r="H1354" s="7">
        <f t="shared" si="21"/>
        <v>3.762</v>
      </c>
    </row>
    <row r="1355" spans="1:8">
      <c r="A1355" t="s">
        <v>34</v>
      </c>
      <c r="B1355" t="s">
        <v>104</v>
      </c>
      <c r="C1355" t="s">
        <v>3801</v>
      </c>
      <c r="D1355" s="5">
        <v>4013833024484</v>
      </c>
      <c r="E1355" t="s">
        <v>3802</v>
      </c>
      <c r="F1355" s="6">
        <v>1</v>
      </c>
      <c r="G1355" s="7">
        <v>18.75</v>
      </c>
      <c r="H1355" s="7">
        <f t="shared" si="21"/>
        <v>3.75</v>
      </c>
    </row>
    <row r="1356" spans="1:8">
      <c r="A1356" t="s">
        <v>34</v>
      </c>
      <c r="B1356" t="s">
        <v>180</v>
      </c>
      <c r="C1356" t="s">
        <v>4237</v>
      </c>
      <c r="E1356" t="s">
        <v>4238</v>
      </c>
      <c r="F1356" s="6">
        <v>1</v>
      </c>
      <c r="G1356" s="7">
        <v>15.65</v>
      </c>
      <c r="H1356" s="7">
        <f t="shared" si="21"/>
        <v>3.1300000000000003</v>
      </c>
    </row>
    <row r="1357" spans="1:8">
      <c r="A1357" t="s">
        <v>34</v>
      </c>
      <c r="B1357" t="s">
        <v>1813</v>
      </c>
      <c r="C1357" t="s">
        <v>4318</v>
      </c>
      <c r="D1357" s="5">
        <v>8710103873716</v>
      </c>
      <c r="E1357" t="s">
        <v>4319</v>
      </c>
      <c r="F1357" s="6">
        <v>1</v>
      </c>
      <c r="G1357" s="7">
        <v>15</v>
      </c>
      <c r="H1357" s="7">
        <f t="shared" si="21"/>
        <v>3</v>
      </c>
    </row>
    <row r="1358" spans="1:8">
      <c r="A1358" t="s">
        <v>34</v>
      </c>
      <c r="B1358" t="s">
        <v>101</v>
      </c>
      <c r="C1358" t="s">
        <v>4320</v>
      </c>
      <c r="D1358" s="5">
        <v>8052432890010</v>
      </c>
      <c r="E1358" t="s">
        <v>4321</v>
      </c>
      <c r="F1358" s="6">
        <v>1</v>
      </c>
      <c r="G1358" s="7">
        <v>15</v>
      </c>
      <c r="H1358" s="7">
        <f t="shared" si="21"/>
        <v>3</v>
      </c>
    </row>
    <row r="1359" spans="1:8">
      <c r="A1359" t="s">
        <v>34</v>
      </c>
      <c r="B1359" t="s">
        <v>101</v>
      </c>
      <c r="C1359" t="s">
        <v>4463</v>
      </c>
      <c r="D1359" s="5">
        <v>8711459322422</v>
      </c>
      <c r="E1359" t="s">
        <v>4464</v>
      </c>
      <c r="F1359" s="6">
        <v>1</v>
      </c>
      <c r="G1359" s="7">
        <v>14.512499999999999</v>
      </c>
      <c r="H1359" s="7">
        <f t="shared" si="21"/>
        <v>2.9024999999999999</v>
      </c>
    </row>
    <row r="1360" spans="1:8">
      <c r="A1360" t="s">
        <v>34</v>
      </c>
      <c r="B1360" t="s">
        <v>180</v>
      </c>
      <c r="C1360" t="s">
        <v>4630</v>
      </c>
      <c r="D1360" s="5">
        <v>7612534046961</v>
      </c>
      <c r="E1360" t="s">
        <v>4631</v>
      </c>
      <c r="F1360" s="6">
        <v>1</v>
      </c>
      <c r="G1360" s="7">
        <v>13.61</v>
      </c>
      <c r="H1360" s="7">
        <f t="shared" si="21"/>
        <v>2.722</v>
      </c>
    </row>
    <row r="1361" spans="1:8">
      <c r="A1361" t="s">
        <v>34</v>
      </c>
      <c r="B1361" t="s">
        <v>104</v>
      </c>
      <c r="C1361" t="s">
        <v>4646</v>
      </c>
      <c r="D1361" s="5">
        <v>5054186931844</v>
      </c>
      <c r="E1361" t="s">
        <v>4647</v>
      </c>
      <c r="F1361" s="6">
        <v>1</v>
      </c>
      <c r="G1361" s="7">
        <v>13.49</v>
      </c>
      <c r="H1361" s="7">
        <f t="shared" si="21"/>
        <v>2.6980000000000004</v>
      </c>
    </row>
    <row r="1362" spans="1:8">
      <c r="A1362" t="s">
        <v>34</v>
      </c>
      <c r="B1362" t="s">
        <v>180</v>
      </c>
      <c r="C1362" t="s">
        <v>4769</v>
      </c>
      <c r="D1362" s="5">
        <v>5010934004628</v>
      </c>
      <c r="E1362" t="s">
        <v>4770</v>
      </c>
      <c r="F1362" s="6">
        <v>1</v>
      </c>
      <c r="G1362" s="7">
        <v>12.99</v>
      </c>
      <c r="H1362" s="7">
        <f t="shared" si="21"/>
        <v>2.5980000000000003</v>
      </c>
    </row>
    <row r="1363" spans="1:8">
      <c r="A1363" t="s">
        <v>34</v>
      </c>
      <c r="B1363" t="s">
        <v>104</v>
      </c>
      <c r="C1363" t="s">
        <v>4858</v>
      </c>
      <c r="E1363" t="s">
        <v>4859</v>
      </c>
      <c r="F1363" s="6">
        <v>1</v>
      </c>
      <c r="G1363" s="7">
        <v>12.6</v>
      </c>
      <c r="H1363" s="7">
        <f t="shared" si="21"/>
        <v>2.52</v>
      </c>
    </row>
    <row r="1364" spans="1:8">
      <c r="A1364" t="s">
        <v>34</v>
      </c>
      <c r="B1364" t="s">
        <v>1813</v>
      </c>
      <c r="C1364" t="s">
        <v>5030</v>
      </c>
      <c r="D1364" s="5">
        <v>4008600352884</v>
      </c>
      <c r="E1364" t="s">
        <v>5031</v>
      </c>
      <c r="F1364" s="6">
        <v>1</v>
      </c>
      <c r="G1364" s="7">
        <v>11.99</v>
      </c>
      <c r="H1364" s="7">
        <f t="shared" si="21"/>
        <v>2.3980000000000001</v>
      </c>
    </row>
    <row r="1365" spans="1:8">
      <c r="A1365" t="s">
        <v>34</v>
      </c>
      <c r="B1365" t="s">
        <v>180</v>
      </c>
      <c r="C1365" t="s">
        <v>5075</v>
      </c>
      <c r="D1365" s="5">
        <v>4005900480590</v>
      </c>
      <c r="E1365" t="s">
        <v>5076</v>
      </c>
      <c r="F1365" s="6">
        <v>1</v>
      </c>
      <c r="G1365" s="7">
        <v>11.83</v>
      </c>
      <c r="H1365" s="7">
        <f t="shared" si="21"/>
        <v>2.3660000000000001</v>
      </c>
    </row>
    <row r="1366" spans="1:8">
      <c r="A1366" t="s">
        <v>34</v>
      </c>
      <c r="B1366" t="s">
        <v>1813</v>
      </c>
      <c r="C1366" t="s">
        <v>5131</v>
      </c>
      <c r="D1366" s="5">
        <v>4042894570241</v>
      </c>
      <c r="E1366" t="s">
        <v>5132</v>
      </c>
      <c r="F1366" s="6">
        <v>1</v>
      </c>
      <c r="G1366" s="7">
        <v>11.52</v>
      </c>
      <c r="H1366" s="7">
        <f t="shared" si="21"/>
        <v>2.3039999999999998</v>
      </c>
    </row>
    <row r="1367" spans="1:8">
      <c r="A1367" t="s">
        <v>34</v>
      </c>
      <c r="B1367" t="s">
        <v>1813</v>
      </c>
      <c r="C1367" t="s">
        <v>5149</v>
      </c>
      <c r="D1367" s="5">
        <v>5012909008365</v>
      </c>
      <c r="E1367" t="s">
        <v>5150</v>
      </c>
      <c r="F1367" s="6">
        <v>1</v>
      </c>
      <c r="G1367" s="7">
        <v>11.49</v>
      </c>
      <c r="H1367" s="7">
        <f t="shared" si="21"/>
        <v>2.298</v>
      </c>
    </row>
    <row r="1368" spans="1:8">
      <c r="A1368" t="s">
        <v>34</v>
      </c>
      <c r="B1368" t="s">
        <v>180</v>
      </c>
      <c r="C1368" t="s">
        <v>5198</v>
      </c>
      <c r="D1368" s="5">
        <v>4150111754128</v>
      </c>
      <c r="E1368" t="s">
        <v>5199</v>
      </c>
      <c r="F1368" s="6">
        <v>1</v>
      </c>
      <c r="G1368" s="7">
        <v>11.25</v>
      </c>
      <c r="H1368" s="7">
        <f t="shared" si="21"/>
        <v>2.25</v>
      </c>
    </row>
    <row r="1369" spans="1:8">
      <c r="A1369" t="s">
        <v>34</v>
      </c>
      <c r="B1369" t="s">
        <v>180</v>
      </c>
      <c r="C1369" t="s">
        <v>5308</v>
      </c>
      <c r="D1369" s="5">
        <v>3614224102913</v>
      </c>
      <c r="E1369" t="s">
        <v>5309</v>
      </c>
      <c r="F1369" s="6">
        <v>1</v>
      </c>
      <c r="G1369" s="7">
        <v>10.84</v>
      </c>
      <c r="H1369" s="7">
        <f t="shared" si="21"/>
        <v>2.1680000000000001</v>
      </c>
    </row>
    <row r="1370" spans="1:8">
      <c r="A1370" t="s">
        <v>34</v>
      </c>
      <c r="B1370" t="s">
        <v>1813</v>
      </c>
      <c r="C1370" t="s">
        <v>5387</v>
      </c>
      <c r="D1370" s="5">
        <v>7612367021937</v>
      </c>
      <c r="E1370" t="s">
        <v>5388</v>
      </c>
      <c r="F1370" s="6">
        <v>1</v>
      </c>
      <c r="G1370" s="7">
        <v>10.39</v>
      </c>
      <c r="H1370" s="7">
        <f t="shared" si="21"/>
        <v>2.0780000000000003</v>
      </c>
    </row>
    <row r="1371" spans="1:8">
      <c r="A1371" t="s">
        <v>34</v>
      </c>
      <c r="B1371" t="s">
        <v>1813</v>
      </c>
      <c r="C1371" t="s">
        <v>5519</v>
      </c>
      <c r="D1371" s="5">
        <v>4042183391083</v>
      </c>
      <c r="E1371" t="s">
        <v>5520</v>
      </c>
      <c r="F1371" s="6">
        <v>1</v>
      </c>
      <c r="G1371" s="7">
        <v>9.9499999999999993</v>
      </c>
      <c r="H1371" s="7">
        <f t="shared" si="21"/>
        <v>1.99</v>
      </c>
    </row>
    <row r="1372" spans="1:8">
      <c r="A1372" t="s">
        <v>34</v>
      </c>
      <c r="B1372" t="s">
        <v>1813</v>
      </c>
      <c r="C1372" t="s">
        <v>5567</v>
      </c>
      <c r="D1372" s="5">
        <v>8058664047376</v>
      </c>
      <c r="E1372" t="s">
        <v>5568</v>
      </c>
      <c r="F1372" s="6">
        <v>1</v>
      </c>
      <c r="G1372" s="7">
        <v>9.8000000000000007</v>
      </c>
      <c r="H1372" s="7">
        <f t="shared" si="21"/>
        <v>1.9600000000000002</v>
      </c>
    </row>
    <row r="1373" spans="1:8">
      <c r="A1373" t="s">
        <v>34</v>
      </c>
      <c r="B1373" t="s">
        <v>1813</v>
      </c>
      <c r="C1373" t="s">
        <v>4977</v>
      </c>
      <c r="D1373" s="5">
        <v>644221433904</v>
      </c>
      <c r="E1373" t="s">
        <v>5619</v>
      </c>
      <c r="F1373" s="6">
        <v>1</v>
      </c>
      <c r="G1373" s="7">
        <v>9.49</v>
      </c>
      <c r="H1373" s="7">
        <f t="shared" si="21"/>
        <v>1.8980000000000001</v>
      </c>
    </row>
    <row r="1374" spans="1:8">
      <c r="A1374" t="s">
        <v>34</v>
      </c>
      <c r="B1374" t="s">
        <v>1813</v>
      </c>
      <c r="C1374" t="s">
        <v>4975</v>
      </c>
      <c r="D1374" s="5">
        <v>798256271601</v>
      </c>
      <c r="E1374" t="s">
        <v>5762</v>
      </c>
      <c r="F1374" s="6">
        <v>1</v>
      </c>
      <c r="G1374" s="7">
        <v>8.9499999999999993</v>
      </c>
      <c r="H1374" s="7">
        <f t="shared" si="21"/>
        <v>1.79</v>
      </c>
    </row>
    <row r="1375" spans="1:8">
      <c r="A1375" t="s">
        <v>34</v>
      </c>
      <c r="B1375" t="s">
        <v>101</v>
      </c>
      <c r="C1375" t="s">
        <v>5935</v>
      </c>
      <c r="D1375" s="5">
        <v>734602700340</v>
      </c>
      <c r="E1375" t="s">
        <v>5936</v>
      </c>
      <c r="F1375" s="6">
        <v>1</v>
      </c>
      <c r="G1375" s="7">
        <v>8.1999999999999993</v>
      </c>
      <c r="H1375" s="7">
        <f t="shared" si="21"/>
        <v>1.64</v>
      </c>
    </row>
    <row r="1376" spans="1:8">
      <c r="A1376" t="s">
        <v>34</v>
      </c>
      <c r="B1376" t="s">
        <v>1813</v>
      </c>
      <c r="C1376" t="s">
        <v>4937</v>
      </c>
      <c r="D1376" s="5">
        <v>4952023018691</v>
      </c>
      <c r="E1376" t="s">
        <v>5195</v>
      </c>
      <c r="F1376" s="6">
        <v>1</v>
      </c>
      <c r="G1376" s="7">
        <v>7.99</v>
      </c>
      <c r="H1376" s="7">
        <f t="shared" si="21"/>
        <v>1.5980000000000001</v>
      </c>
    </row>
    <row r="1377" spans="1:8">
      <c r="A1377" t="s">
        <v>34</v>
      </c>
      <c r="B1377" t="s">
        <v>180</v>
      </c>
      <c r="C1377" t="s">
        <v>5994</v>
      </c>
      <c r="D1377" s="5">
        <v>3600531469467</v>
      </c>
      <c r="E1377" t="s">
        <v>5995</v>
      </c>
      <c r="F1377" s="6">
        <v>1</v>
      </c>
      <c r="G1377" s="7">
        <v>7.95</v>
      </c>
      <c r="H1377" s="7">
        <f t="shared" si="21"/>
        <v>1.59</v>
      </c>
    </row>
    <row r="1378" spans="1:8">
      <c r="A1378" t="s">
        <v>34</v>
      </c>
      <c r="B1378" t="s">
        <v>180</v>
      </c>
      <c r="C1378" t="s">
        <v>6009</v>
      </c>
      <c r="D1378" s="5">
        <v>854572007215</v>
      </c>
      <c r="E1378" t="s">
        <v>6010</v>
      </c>
      <c r="F1378" s="6">
        <v>1</v>
      </c>
      <c r="G1378" s="7">
        <v>7.9</v>
      </c>
      <c r="H1378" s="7">
        <f t="shared" si="21"/>
        <v>1.58</v>
      </c>
    </row>
    <row r="1379" spans="1:8">
      <c r="A1379" t="s">
        <v>34</v>
      </c>
      <c r="B1379" t="s">
        <v>101</v>
      </c>
      <c r="C1379" t="s">
        <v>6152</v>
      </c>
      <c r="D1379" s="5">
        <v>8902670020789</v>
      </c>
      <c r="E1379" t="s">
        <v>6153</v>
      </c>
      <c r="F1379" s="6">
        <v>1</v>
      </c>
      <c r="G1379" s="7">
        <v>7.0374999999999996</v>
      </c>
      <c r="H1379" s="7">
        <f t="shared" si="21"/>
        <v>1.4075</v>
      </c>
    </row>
    <row r="1380" spans="1:8">
      <c r="A1380" t="s">
        <v>34</v>
      </c>
      <c r="B1380" t="s">
        <v>1813</v>
      </c>
      <c r="C1380" t="s">
        <v>6231</v>
      </c>
      <c r="D1380" s="5">
        <v>4008600351627</v>
      </c>
      <c r="E1380" t="s">
        <v>6232</v>
      </c>
      <c r="F1380" s="6">
        <v>1</v>
      </c>
      <c r="G1380" s="7">
        <v>6.9249999999999998</v>
      </c>
      <c r="H1380" s="7">
        <f t="shared" si="21"/>
        <v>1.385</v>
      </c>
    </row>
    <row r="1381" spans="1:8">
      <c r="A1381" t="s">
        <v>34</v>
      </c>
      <c r="B1381" t="s">
        <v>1813</v>
      </c>
      <c r="C1381" t="s">
        <v>6405</v>
      </c>
      <c r="D1381" s="5">
        <v>9001616664175</v>
      </c>
      <c r="E1381" t="s">
        <v>6406</v>
      </c>
      <c r="F1381" s="6">
        <v>1</v>
      </c>
      <c r="G1381" s="7">
        <v>6.16</v>
      </c>
      <c r="H1381" s="7">
        <f t="shared" si="21"/>
        <v>1.2320000000000002</v>
      </c>
    </row>
    <row r="1382" spans="1:8">
      <c r="A1382" t="s">
        <v>34</v>
      </c>
      <c r="B1382" t="s">
        <v>1813</v>
      </c>
      <c r="C1382" t="s">
        <v>6367</v>
      </c>
      <c r="D1382" s="5">
        <v>8710103868125</v>
      </c>
      <c r="E1382" t="s">
        <v>6617</v>
      </c>
      <c r="F1382" s="6">
        <v>1</v>
      </c>
      <c r="G1382" s="7">
        <v>5.25</v>
      </c>
      <c r="H1382" s="7">
        <f t="shared" si="21"/>
        <v>1.05</v>
      </c>
    </row>
    <row r="1383" spans="1:8">
      <c r="A1383" t="s">
        <v>34</v>
      </c>
      <c r="B1383" t="s">
        <v>1813</v>
      </c>
      <c r="C1383" t="s">
        <v>6570</v>
      </c>
      <c r="D1383" s="5">
        <v>8710103901785</v>
      </c>
      <c r="E1383" t="s">
        <v>6693</v>
      </c>
      <c r="F1383" s="6">
        <v>1</v>
      </c>
      <c r="G1383" s="7">
        <v>4.9124999999999996</v>
      </c>
      <c r="H1383" s="7">
        <f t="shared" si="21"/>
        <v>0.98249999999999993</v>
      </c>
    </row>
    <row r="1384" spans="1:8">
      <c r="A1384" t="s">
        <v>78</v>
      </c>
      <c r="B1384" t="s">
        <v>104</v>
      </c>
      <c r="C1384" t="s">
        <v>595</v>
      </c>
      <c r="D1384" s="5">
        <v>73950233590</v>
      </c>
      <c r="E1384" t="s">
        <v>596</v>
      </c>
      <c r="F1384" s="6">
        <v>1</v>
      </c>
      <c r="G1384" s="7">
        <v>94.99</v>
      </c>
      <c r="H1384" s="7">
        <f t="shared" si="21"/>
        <v>18.998000000000001</v>
      </c>
    </row>
    <row r="1385" spans="1:8">
      <c r="A1385" t="s">
        <v>78</v>
      </c>
      <c r="B1385" t="s">
        <v>104</v>
      </c>
      <c r="C1385" t="s">
        <v>843</v>
      </c>
      <c r="D1385" s="5">
        <v>3030050153187</v>
      </c>
      <c r="E1385" t="s">
        <v>844</v>
      </c>
      <c r="F1385" s="6">
        <v>1</v>
      </c>
      <c r="G1385" s="7">
        <v>73.2</v>
      </c>
      <c r="H1385" s="7">
        <f t="shared" si="21"/>
        <v>14.64</v>
      </c>
    </row>
    <row r="1386" spans="1:8">
      <c r="A1386" t="s">
        <v>78</v>
      </c>
      <c r="B1386" t="s">
        <v>104</v>
      </c>
      <c r="C1386" t="s">
        <v>975</v>
      </c>
      <c r="D1386" s="5">
        <v>5996415023619</v>
      </c>
      <c r="E1386" t="s">
        <v>976</v>
      </c>
      <c r="F1386" s="6">
        <v>1</v>
      </c>
      <c r="G1386" s="7">
        <v>66.31</v>
      </c>
      <c r="H1386" s="7">
        <f t="shared" si="21"/>
        <v>13.262</v>
      </c>
    </row>
    <row r="1387" spans="1:8">
      <c r="A1387" t="s">
        <v>78</v>
      </c>
      <c r="B1387" t="s">
        <v>104</v>
      </c>
      <c r="C1387" t="s">
        <v>1171</v>
      </c>
      <c r="D1387" s="5">
        <v>4210201112587</v>
      </c>
      <c r="E1387" t="s">
        <v>1172</v>
      </c>
      <c r="F1387" s="6">
        <v>1</v>
      </c>
      <c r="G1387" s="7">
        <v>57.95</v>
      </c>
      <c r="H1387" s="7">
        <f t="shared" si="21"/>
        <v>11.590000000000002</v>
      </c>
    </row>
    <row r="1388" spans="1:8">
      <c r="A1388" t="s">
        <v>78</v>
      </c>
      <c r="B1388" t="s">
        <v>104</v>
      </c>
      <c r="C1388" t="s">
        <v>1246</v>
      </c>
      <c r="D1388" s="5">
        <v>4022167620156</v>
      </c>
      <c r="E1388" t="s">
        <v>1330</v>
      </c>
      <c r="F1388" s="6">
        <v>1</v>
      </c>
      <c r="G1388" s="7">
        <v>51.99</v>
      </c>
      <c r="H1388" s="7">
        <f t="shared" si="21"/>
        <v>10.398000000000001</v>
      </c>
    </row>
    <row r="1389" spans="1:8">
      <c r="A1389" t="s">
        <v>78</v>
      </c>
      <c r="B1389" t="s">
        <v>104</v>
      </c>
      <c r="C1389" t="s">
        <v>1413</v>
      </c>
      <c r="D1389" s="5">
        <v>4008496942060</v>
      </c>
      <c r="E1389" t="s">
        <v>1414</v>
      </c>
      <c r="F1389" s="6">
        <v>1</v>
      </c>
      <c r="G1389" s="7">
        <v>49.99</v>
      </c>
      <c r="H1389" s="7">
        <f t="shared" si="21"/>
        <v>9.9980000000000011</v>
      </c>
    </row>
    <row r="1390" spans="1:8">
      <c r="A1390" t="s">
        <v>78</v>
      </c>
      <c r="B1390" t="s">
        <v>104</v>
      </c>
      <c r="C1390" t="s">
        <v>1362</v>
      </c>
      <c r="D1390" s="5">
        <v>4210201048763</v>
      </c>
      <c r="E1390" t="s">
        <v>1569</v>
      </c>
      <c r="F1390" s="6">
        <v>1</v>
      </c>
      <c r="G1390" s="7">
        <v>47</v>
      </c>
      <c r="H1390" s="7">
        <f t="shared" si="21"/>
        <v>9.4</v>
      </c>
    </row>
    <row r="1391" spans="1:8">
      <c r="A1391" t="s">
        <v>78</v>
      </c>
      <c r="B1391" t="s">
        <v>104</v>
      </c>
      <c r="C1391" t="s">
        <v>1582</v>
      </c>
      <c r="D1391" s="5">
        <v>4210201261735</v>
      </c>
      <c r="E1391" t="s">
        <v>1583</v>
      </c>
      <c r="F1391" s="6">
        <v>1</v>
      </c>
      <c r="G1391" s="7">
        <v>46.537500000000001</v>
      </c>
      <c r="H1391" s="7">
        <f t="shared" si="21"/>
        <v>9.307500000000001</v>
      </c>
    </row>
    <row r="1392" spans="1:8">
      <c r="A1392" t="s">
        <v>78</v>
      </c>
      <c r="B1392" t="s">
        <v>104</v>
      </c>
      <c r="C1392" t="s">
        <v>1381</v>
      </c>
      <c r="D1392" s="5">
        <v>7426605828888</v>
      </c>
      <c r="E1392" t="s">
        <v>1816</v>
      </c>
      <c r="F1392" s="6">
        <v>1</v>
      </c>
      <c r="G1392" s="7">
        <v>41.075000000000003</v>
      </c>
      <c r="H1392" s="7">
        <f t="shared" si="21"/>
        <v>8.2150000000000016</v>
      </c>
    </row>
    <row r="1393" spans="1:8">
      <c r="A1393" t="s">
        <v>78</v>
      </c>
      <c r="B1393" t="s">
        <v>104</v>
      </c>
      <c r="C1393" t="s">
        <v>1870</v>
      </c>
      <c r="D1393" s="5">
        <v>4008496881819</v>
      </c>
      <c r="E1393" t="s">
        <v>1871</v>
      </c>
      <c r="F1393" s="6">
        <v>1</v>
      </c>
      <c r="G1393" s="7">
        <v>39.99</v>
      </c>
      <c r="H1393" s="7">
        <f t="shared" si="21"/>
        <v>7.9980000000000011</v>
      </c>
    </row>
    <row r="1394" spans="1:8">
      <c r="A1394" t="s">
        <v>78</v>
      </c>
      <c r="B1394" t="s">
        <v>104</v>
      </c>
      <c r="C1394" t="s">
        <v>2155</v>
      </c>
      <c r="D1394" s="5">
        <v>7426043346319</v>
      </c>
      <c r="E1394" t="s">
        <v>2156</v>
      </c>
      <c r="F1394" s="6">
        <v>1</v>
      </c>
      <c r="G1394" s="7">
        <v>35</v>
      </c>
      <c r="H1394" s="7">
        <f t="shared" si="21"/>
        <v>7</v>
      </c>
    </row>
    <row r="1395" spans="1:8">
      <c r="A1395" t="s">
        <v>78</v>
      </c>
      <c r="B1395" t="s">
        <v>104</v>
      </c>
      <c r="C1395" t="s">
        <v>2185</v>
      </c>
      <c r="D1395" s="5">
        <v>4210201137177</v>
      </c>
      <c r="E1395" t="s">
        <v>2186</v>
      </c>
      <c r="F1395" s="6">
        <v>1</v>
      </c>
      <c r="G1395" s="7">
        <v>34.950000000000003</v>
      </c>
      <c r="H1395" s="7">
        <f t="shared" si="21"/>
        <v>6.9900000000000011</v>
      </c>
    </row>
    <row r="1396" spans="1:8">
      <c r="A1396" t="s">
        <v>78</v>
      </c>
      <c r="B1396" t="s">
        <v>104</v>
      </c>
      <c r="C1396" t="s">
        <v>2073</v>
      </c>
      <c r="D1396" s="5">
        <v>4210201163305</v>
      </c>
      <c r="E1396" t="s">
        <v>2241</v>
      </c>
      <c r="F1396" s="6">
        <v>1</v>
      </c>
      <c r="G1396" s="7">
        <v>33.99</v>
      </c>
      <c r="H1396" s="7">
        <f t="shared" si="21"/>
        <v>6.7980000000000009</v>
      </c>
    </row>
    <row r="1397" spans="1:8">
      <c r="A1397" t="s">
        <v>78</v>
      </c>
      <c r="B1397" t="s">
        <v>104</v>
      </c>
      <c r="C1397" t="s">
        <v>2073</v>
      </c>
      <c r="D1397" s="5">
        <v>4210201163305</v>
      </c>
      <c r="E1397" t="s">
        <v>2241</v>
      </c>
      <c r="F1397" s="6">
        <v>1</v>
      </c>
      <c r="G1397" s="7">
        <v>33.99</v>
      </c>
      <c r="H1397" s="7">
        <f t="shared" si="21"/>
        <v>6.7980000000000009</v>
      </c>
    </row>
    <row r="1398" spans="1:8">
      <c r="A1398" t="s">
        <v>78</v>
      </c>
      <c r="B1398" t="s">
        <v>104</v>
      </c>
      <c r="C1398" t="s">
        <v>2403</v>
      </c>
      <c r="D1398" s="5">
        <v>785525922555</v>
      </c>
      <c r="E1398" t="s">
        <v>2404</v>
      </c>
      <c r="F1398" s="6">
        <v>1</v>
      </c>
      <c r="G1398" s="7">
        <v>31.26</v>
      </c>
      <c r="H1398" s="7">
        <f t="shared" si="21"/>
        <v>6.2520000000000007</v>
      </c>
    </row>
    <row r="1399" spans="1:8">
      <c r="A1399" t="s">
        <v>78</v>
      </c>
      <c r="B1399" t="s">
        <v>104</v>
      </c>
      <c r="C1399" t="s">
        <v>2415</v>
      </c>
      <c r="D1399" s="5">
        <v>4016138565195</v>
      </c>
      <c r="E1399" t="s">
        <v>2416</v>
      </c>
      <c r="F1399" s="6">
        <v>1</v>
      </c>
      <c r="G1399" s="7">
        <v>31.17</v>
      </c>
      <c r="H1399" s="7">
        <f t="shared" si="21"/>
        <v>6.2340000000000009</v>
      </c>
    </row>
    <row r="1400" spans="1:8">
      <c r="A1400" t="s">
        <v>78</v>
      </c>
      <c r="B1400" t="s">
        <v>104</v>
      </c>
      <c r="C1400" t="s">
        <v>2516</v>
      </c>
      <c r="D1400" s="5">
        <v>4211125584139</v>
      </c>
      <c r="E1400" t="s">
        <v>2517</v>
      </c>
      <c r="F1400" s="6">
        <v>1</v>
      </c>
      <c r="G1400" s="7">
        <v>29.99</v>
      </c>
      <c r="H1400" s="7">
        <f t="shared" si="21"/>
        <v>5.9980000000000002</v>
      </c>
    </row>
    <row r="1401" spans="1:8">
      <c r="A1401" t="s">
        <v>78</v>
      </c>
      <c r="B1401" t="s">
        <v>104</v>
      </c>
      <c r="C1401" t="s">
        <v>2518</v>
      </c>
      <c r="D1401" s="5">
        <v>4210201216315</v>
      </c>
      <c r="E1401" t="s">
        <v>2519</v>
      </c>
      <c r="F1401" s="6">
        <v>1</v>
      </c>
      <c r="G1401" s="7">
        <v>29.99</v>
      </c>
      <c r="H1401" s="7">
        <f t="shared" si="21"/>
        <v>5.9980000000000002</v>
      </c>
    </row>
    <row r="1402" spans="1:8">
      <c r="A1402" t="s">
        <v>78</v>
      </c>
      <c r="B1402" t="s">
        <v>104</v>
      </c>
      <c r="C1402" t="s">
        <v>2518</v>
      </c>
      <c r="D1402" s="5">
        <v>4210201216315</v>
      </c>
      <c r="E1402" t="s">
        <v>2519</v>
      </c>
      <c r="F1402" s="6">
        <v>1</v>
      </c>
      <c r="G1402" s="7">
        <v>29.99</v>
      </c>
      <c r="H1402" s="7">
        <f t="shared" si="21"/>
        <v>5.9980000000000002</v>
      </c>
    </row>
    <row r="1403" spans="1:8">
      <c r="A1403" t="s">
        <v>78</v>
      </c>
      <c r="B1403" t="s">
        <v>104</v>
      </c>
      <c r="C1403" t="s">
        <v>2679</v>
      </c>
      <c r="D1403" s="5">
        <v>4015588602177</v>
      </c>
      <c r="E1403" t="s">
        <v>2680</v>
      </c>
      <c r="F1403" s="6">
        <v>1</v>
      </c>
      <c r="G1403" s="7">
        <v>28.2</v>
      </c>
      <c r="H1403" s="7">
        <f t="shared" si="21"/>
        <v>5.6400000000000006</v>
      </c>
    </row>
    <row r="1404" spans="1:8">
      <c r="A1404" t="s">
        <v>78</v>
      </c>
      <c r="B1404" t="s">
        <v>104</v>
      </c>
      <c r="C1404" t="s">
        <v>2841</v>
      </c>
      <c r="D1404" s="5">
        <v>611864438160</v>
      </c>
      <c r="E1404" t="s">
        <v>2842</v>
      </c>
      <c r="F1404" s="6">
        <v>1</v>
      </c>
      <c r="G1404" s="7">
        <v>26.524999999999999</v>
      </c>
      <c r="H1404" s="7">
        <f t="shared" si="21"/>
        <v>5.3049999999999997</v>
      </c>
    </row>
    <row r="1405" spans="1:8">
      <c r="A1405" t="s">
        <v>78</v>
      </c>
      <c r="B1405" t="s">
        <v>104</v>
      </c>
      <c r="C1405" t="s">
        <v>2785</v>
      </c>
      <c r="D1405" s="5">
        <v>4210201649953</v>
      </c>
      <c r="E1405" t="s">
        <v>3105</v>
      </c>
      <c r="F1405" s="6">
        <v>1</v>
      </c>
      <c r="G1405" s="7">
        <v>24.17</v>
      </c>
      <c r="H1405" s="7">
        <f t="shared" si="21"/>
        <v>4.8340000000000005</v>
      </c>
    </row>
    <row r="1406" spans="1:8">
      <c r="A1406" t="s">
        <v>78</v>
      </c>
      <c r="B1406" t="s">
        <v>101</v>
      </c>
      <c r="C1406" t="s">
        <v>3131</v>
      </c>
      <c r="D1406" s="5">
        <v>8001090603449</v>
      </c>
      <c r="E1406" t="s">
        <v>3132</v>
      </c>
      <c r="F1406" s="6">
        <v>1</v>
      </c>
      <c r="G1406" s="7">
        <v>23.99</v>
      </c>
      <c r="H1406" s="7">
        <f t="shared" si="21"/>
        <v>4.798</v>
      </c>
    </row>
    <row r="1407" spans="1:8">
      <c r="A1407" t="s">
        <v>78</v>
      </c>
      <c r="B1407" t="s">
        <v>104</v>
      </c>
      <c r="C1407" t="s">
        <v>3262</v>
      </c>
      <c r="D1407" s="5">
        <v>4008496590117</v>
      </c>
      <c r="E1407" t="s">
        <v>3263</v>
      </c>
      <c r="F1407" s="6">
        <v>1</v>
      </c>
      <c r="G1407" s="7">
        <v>22.9</v>
      </c>
      <c r="H1407" s="7">
        <f t="shared" si="21"/>
        <v>4.58</v>
      </c>
    </row>
    <row r="1408" spans="1:8">
      <c r="A1408" t="s">
        <v>78</v>
      </c>
      <c r="B1408" t="s">
        <v>104</v>
      </c>
      <c r="C1408" t="s">
        <v>3300</v>
      </c>
      <c r="D1408" s="5">
        <v>4008496868247</v>
      </c>
      <c r="E1408" t="s">
        <v>3301</v>
      </c>
      <c r="F1408" s="6">
        <v>1</v>
      </c>
      <c r="G1408" s="7">
        <v>22.57</v>
      </c>
      <c r="H1408" s="7">
        <f t="shared" si="21"/>
        <v>4.5140000000000002</v>
      </c>
    </row>
    <row r="1409" spans="1:8">
      <c r="A1409" t="s">
        <v>78</v>
      </c>
      <c r="B1409" t="s">
        <v>104</v>
      </c>
      <c r="C1409" t="s">
        <v>3355</v>
      </c>
      <c r="D1409" s="5">
        <v>4008496867493</v>
      </c>
      <c r="E1409" t="s">
        <v>3356</v>
      </c>
      <c r="F1409" s="6">
        <v>1</v>
      </c>
      <c r="G1409" s="7">
        <v>21.99</v>
      </c>
      <c r="H1409" s="7">
        <f t="shared" si="21"/>
        <v>4.3979999999999997</v>
      </c>
    </row>
    <row r="1410" spans="1:8">
      <c r="A1410" t="s">
        <v>78</v>
      </c>
      <c r="B1410" t="s">
        <v>104</v>
      </c>
      <c r="C1410" t="s">
        <v>3116</v>
      </c>
      <c r="D1410" s="5">
        <v>4211125275785</v>
      </c>
      <c r="E1410" t="s">
        <v>3758</v>
      </c>
      <c r="F1410" s="6">
        <v>1</v>
      </c>
      <c r="G1410" s="7">
        <v>18.989999999999998</v>
      </c>
      <c r="H1410" s="7">
        <f t="shared" si="21"/>
        <v>3.798</v>
      </c>
    </row>
    <row r="1411" spans="1:8">
      <c r="A1411" t="s">
        <v>78</v>
      </c>
      <c r="B1411" t="s">
        <v>104</v>
      </c>
      <c r="C1411" t="s">
        <v>3722</v>
      </c>
      <c r="D1411" s="5">
        <v>4210201107934</v>
      </c>
      <c r="E1411" t="s">
        <v>3723</v>
      </c>
      <c r="F1411" s="6">
        <v>1</v>
      </c>
      <c r="G1411" s="7">
        <v>18.73</v>
      </c>
      <c r="H1411" s="7">
        <f t="shared" ref="H1411:H1474" si="22">G1411*0.2</f>
        <v>3.7460000000000004</v>
      </c>
    </row>
    <row r="1412" spans="1:8">
      <c r="A1412" t="s">
        <v>78</v>
      </c>
      <c r="B1412" t="s">
        <v>104</v>
      </c>
      <c r="C1412" t="s">
        <v>4159</v>
      </c>
      <c r="D1412" s="5">
        <v>3121040059562</v>
      </c>
      <c r="E1412" t="s">
        <v>4160</v>
      </c>
      <c r="F1412" s="6">
        <v>1</v>
      </c>
      <c r="G1412" s="7">
        <v>16</v>
      </c>
      <c r="H1412" s="7">
        <f t="shared" si="22"/>
        <v>3.2</v>
      </c>
    </row>
    <row r="1413" spans="1:8">
      <c r="A1413" t="s">
        <v>78</v>
      </c>
      <c r="B1413" t="s">
        <v>104</v>
      </c>
      <c r="C1413" t="s">
        <v>4182</v>
      </c>
      <c r="D1413" s="5">
        <v>4057665419322</v>
      </c>
      <c r="E1413" t="s">
        <v>4183</v>
      </c>
      <c r="F1413" s="6">
        <v>1</v>
      </c>
      <c r="G1413" s="7">
        <v>15.987500000000001</v>
      </c>
      <c r="H1413" s="7">
        <f t="shared" si="22"/>
        <v>3.1975000000000002</v>
      </c>
    </row>
    <row r="1414" spans="1:8">
      <c r="A1414" t="s">
        <v>78</v>
      </c>
      <c r="B1414" t="s">
        <v>1813</v>
      </c>
      <c r="C1414" t="s">
        <v>4328</v>
      </c>
      <c r="D1414" s="5">
        <v>4150034824076</v>
      </c>
      <c r="E1414" t="s">
        <v>4329</v>
      </c>
      <c r="F1414" s="6">
        <v>1</v>
      </c>
      <c r="G1414" s="7">
        <v>14.99</v>
      </c>
      <c r="H1414" s="7">
        <f t="shared" si="22"/>
        <v>2.9980000000000002</v>
      </c>
    </row>
    <row r="1415" spans="1:8">
      <c r="A1415" t="s">
        <v>78</v>
      </c>
      <c r="B1415" t="s">
        <v>104</v>
      </c>
      <c r="C1415" t="s">
        <v>4347</v>
      </c>
      <c r="D1415" s="5">
        <v>3168430257160</v>
      </c>
      <c r="E1415" t="s">
        <v>4348</v>
      </c>
      <c r="F1415" s="6">
        <v>1</v>
      </c>
      <c r="G1415" s="7">
        <v>14.99</v>
      </c>
      <c r="H1415" s="7">
        <f t="shared" si="22"/>
        <v>2.9980000000000002</v>
      </c>
    </row>
    <row r="1416" spans="1:8">
      <c r="A1416" t="s">
        <v>78</v>
      </c>
      <c r="B1416" t="s">
        <v>1813</v>
      </c>
      <c r="C1416" t="s">
        <v>4819</v>
      </c>
      <c r="D1416" s="5">
        <v>8426420049993</v>
      </c>
      <c r="E1416" t="s">
        <v>4820</v>
      </c>
      <c r="F1416" s="6">
        <v>1</v>
      </c>
      <c r="G1416" s="7">
        <v>12.9</v>
      </c>
      <c r="H1416" s="7">
        <f t="shared" si="22"/>
        <v>2.58</v>
      </c>
    </row>
    <row r="1417" spans="1:8">
      <c r="A1417" t="s">
        <v>78</v>
      </c>
      <c r="B1417" t="s">
        <v>104</v>
      </c>
      <c r="C1417" t="s">
        <v>4881</v>
      </c>
      <c r="D1417" s="5">
        <v>737003524492</v>
      </c>
      <c r="E1417" t="s">
        <v>4882</v>
      </c>
      <c r="F1417" s="6">
        <v>1</v>
      </c>
      <c r="G1417" s="7">
        <v>12.5</v>
      </c>
      <c r="H1417" s="7">
        <f t="shared" si="22"/>
        <v>2.5</v>
      </c>
    </row>
    <row r="1418" spans="1:8">
      <c r="A1418" t="s">
        <v>78</v>
      </c>
      <c r="B1418" t="s">
        <v>104</v>
      </c>
      <c r="C1418" t="s">
        <v>4899</v>
      </c>
      <c r="D1418" s="5">
        <v>604270175354</v>
      </c>
      <c r="E1418" t="s">
        <v>4900</v>
      </c>
      <c r="F1418" s="6">
        <v>1</v>
      </c>
      <c r="G1418" s="7">
        <v>12.4125</v>
      </c>
      <c r="H1418" s="7">
        <f t="shared" si="22"/>
        <v>2.4824999999999999</v>
      </c>
    </row>
    <row r="1419" spans="1:8">
      <c r="A1419" t="s">
        <v>78</v>
      </c>
      <c r="B1419" t="s">
        <v>1813</v>
      </c>
      <c r="C1419" t="s">
        <v>5149</v>
      </c>
      <c r="D1419" s="5">
        <v>5012909008365</v>
      </c>
      <c r="E1419" t="s">
        <v>5238</v>
      </c>
      <c r="F1419" s="6">
        <v>1</v>
      </c>
      <c r="G1419" s="7">
        <v>10.99</v>
      </c>
      <c r="H1419" s="7">
        <f t="shared" si="22"/>
        <v>2.198</v>
      </c>
    </row>
    <row r="1420" spans="1:8">
      <c r="A1420" t="s">
        <v>78</v>
      </c>
      <c r="B1420" t="s">
        <v>1813</v>
      </c>
      <c r="C1420" t="s">
        <v>5257</v>
      </c>
      <c r="D1420" s="5">
        <v>8710103811077</v>
      </c>
      <c r="E1420" t="s">
        <v>5258</v>
      </c>
      <c r="F1420" s="6">
        <v>1</v>
      </c>
      <c r="G1420" s="7">
        <v>10.99</v>
      </c>
      <c r="H1420" s="7">
        <f t="shared" si="22"/>
        <v>2.198</v>
      </c>
    </row>
    <row r="1421" spans="1:8">
      <c r="A1421" t="s">
        <v>78</v>
      </c>
      <c r="B1421" t="s">
        <v>1813</v>
      </c>
      <c r="C1421" t="s">
        <v>5257</v>
      </c>
      <c r="D1421" s="5">
        <v>8710103811077</v>
      </c>
      <c r="E1421" t="s">
        <v>5258</v>
      </c>
      <c r="F1421" s="6">
        <v>1</v>
      </c>
      <c r="G1421" s="7">
        <v>10.99</v>
      </c>
      <c r="H1421" s="7">
        <f t="shared" si="22"/>
        <v>2.198</v>
      </c>
    </row>
    <row r="1422" spans="1:8">
      <c r="A1422" t="s">
        <v>78</v>
      </c>
      <c r="B1422" t="s">
        <v>1813</v>
      </c>
      <c r="C1422" t="s">
        <v>5423</v>
      </c>
      <c r="D1422" s="5">
        <v>4043168047032</v>
      </c>
      <c r="E1422" t="s">
        <v>5424</v>
      </c>
      <c r="F1422" s="6">
        <v>1</v>
      </c>
      <c r="G1422" s="7">
        <v>10.029999999999999</v>
      </c>
      <c r="H1422" s="7">
        <f t="shared" si="22"/>
        <v>2.0059999999999998</v>
      </c>
    </row>
    <row r="1423" spans="1:8">
      <c r="A1423" t="s">
        <v>78</v>
      </c>
      <c r="B1423" t="s">
        <v>1813</v>
      </c>
      <c r="C1423" t="s">
        <v>5484</v>
      </c>
      <c r="D1423" s="5">
        <v>4052396044393</v>
      </c>
      <c r="E1423" t="s">
        <v>5485</v>
      </c>
      <c r="F1423" s="6">
        <v>1</v>
      </c>
      <c r="G1423" s="7">
        <v>9.99</v>
      </c>
      <c r="H1423" s="7">
        <f t="shared" si="22"/>
        <v>1.9980000000000002</v>
      </c>
    </row>
    <row r="1424" spans="1:8">
      <c r="A1424" t="s">
        <v>78</v>
      </c>
      <c r="B1424" t="s">
        <v>1813</v>
      </c>
      <c r="C1424" t="s">
        <v>5488</v>
      </c>
      <c r="D1424" s="5">
        <v>5010415334404</v>
      </c>
      <c r="E1424" t="s">
        <v>5489</v>
      </c>
      <c r="F1424" s="6">
        <v>1</v>
      </c>
      <c r="G1424" s="7">
        <v>9.99</v>
      </c>
      <c r="H1424" s="7">
        <f t="shared" si="22"/>
        <v>1.9980000000000002</v>
      </c>
    </row>
    <row r="1425" spans="1:8">
      <c r="A1425" t="s">
        <v>78</v>
      </c>
      <c r="B1425" t="s">
        <v>1813</v>
      </c>
      <c r="C1425" t="s">
        <v>5559</v>
      </c>
      <c r="D1425" s="5">
        <v>4043168286905</v>
      </c>
      <c r="E1425" t="s">
        <v>5560</v>
      </c>
      <c r="F1425" s="6">
        <v>1</v>
      </c>
      <c r="G1425" s="7">
        <v>9.85</v>
      </c>
      <c r="H1425" s="7">
        <f t="shared" si="22"/>
        <v>1.97</v>
      </c>
    </row>
    <row r="1426" spans="1:8">
      <c r="A1426" t="s">
        <v>78</v>
      </c>
      <c r="B1426" t="s">
        <v>1813</v>
      </c>
      <c r="C1426" t="s">
        <v>5599</v>
      </c>
      <c r="D1426" s="5">
        <v>4042894586822</v>
      </c>
      <c r="E1426" t="s">
        <v>5600</v>
      </c>
      <c r="F1426" s="6">
        <v>1</v>
      </c>
      <c r="G1426" s="7">
        <v>9.64</v>
      </c>
      <c r="H1426" s="7">
        <f t="shared" si="22"/>
        <v>1.9280000000000002</v>
      </c>
    </row>
    <row r="1427" spans="1:8">
      <c r="A1427" t="s">
        <v>78</v>
      </c>
      <c r="B1427" t="s">
        <v>104</v>
      </c>
      <c r="C1427" t="s">
        <v>5688</v>
      </c>
      <c r="D1427" s="5">
        <v>4897091050504</v>
      </c>
      <c r="E1427" t="s">
        <v>5689</v>
      </c>
      <c r="F1427" s="6">
        <v>1</v>
      </c>
      <c r="G1427" s="7">
        <v>9.125</v>
      </c>
      <c r="H1427" s="7">
        <f t="shared" si="22"/>
        <v>1.8250000000000002</v>
      </c>
    </row>
    <row r="1428" spans="1:8">
      <c r="A1428" t="s">
        <v>78</v>
      </c>
      <c r="B1428" t="s">
        <v>1813</v>
      </c>
      <c r="C1428" t="s">
        <v>5730</v>
      </c>
      <c r="D1428" s="5">
        <v>4012336414006</v>
      </c>
      <c r="E1428" t="s">
        <v>5731</v>
      </c>
      <c r="F1428" s="6">
        <v>1</v>
      </c>
      <c r="G1428" s="7">
        <v>8.99</v>
      </c>
      <c r="H1428" s="7">
        <f t="shared" si="22"/>
        <v>1.798</v>
      </c>
    </row>
    <row r="1429" spans="1:8">
      <c r="A1429" t="s">
        <v>78</v>
      </c>
      <c r="B1429" t="s">
        <v>1813</v>
      </c>
      <c r="C1429" t="s">
        <v>6000</v>
      </c>
      <c r="D1429" s="5">
        <v>5060420231175</v>
      </c>
      <c r="E1429" t="s">
        <v>6001</v>
      </c>
      <c r="F1429" s="6">
        <v>1</v>
      </c>
      <c r="G1429" s="7">
        <v>7.95</v>
      </c>
      <c r="H1429" s="7">
        <f t="shared" si="22"/>
        <v>1.59</v>
      </c>
    </row>
    <row r="1430" spans="1:8">
      <c r="A1430" t="s">
        <v>78</v>
      </c>
      <c r="B1430" t="s">
        <v>1813</v>
      </c>
      <c r="C1430" t="s">
        <v>6042</v>
      </c>
      <c r="D1430" s="5">
        <v>4008600307853</v>
      </c>
      <c r="E1430" t="s">
        <v>6043</v>
      </c>
      <c r="F1430" s="6">
        <v>1</v>
      </c>
      <c r="G1430" s="7">
        <v>7.7</v>
      </c>
      <c r="H1430" s="7">
        <f t="shared" si="22"/>
        <v>1.54</v>
      </c>
    </row>
    <row r="1431" spans="1:8">
      <c r="A1431" t="s">
        <v>78</v>
      </c>
      <c r="B1431" t="s">
        <v>1813</v>
      </c>
      <c r="C1431" t="s">
        <v>6058</v>
      </c>
      <c r="D1431" s="5">
        <v>4008600307860</v>
      </c>
      <c r="E1431" t="s">
        <v>6059</v>
      </c>
      <c r="F1431" s="6">
        <v>1</v>
      </c>
      <c r="G1431" s="7">
        <v>7.6</v>
      </c>
      <c r="H1431" s="7">
        <f t="shared" si="22"/>
        <v>1.52</v>
      </c>
    </row>
    <row r="1432" spans="1:8">
      <c r="A1432" t="s">
        <v>78</v>
      </c>
      <c r="B1432" t="s">
        <v>1813</v>
      </c>
      <c r="C1432" t="s">
        <v>6058</v>
      </c>
      <c r="D1432" s="5">
        <v>4008600307860</v>
      </c>
      <c r="E1432" t="s">
        <v>6059</v>
      </c>
      <c r="F1432" s="6">
        <v>1</v>
      </c>
      <c r="G1432" s="7">
        <v>7.6</v>
      </c>
      <c r="H1432" s="7">
        <f t="shared" si="22"/>
        <v>1.52</v>
      </c>
    </row>
    <row r="1433" spans="1:8">
      <c r="A1433" t="s">
        <v>78</v>
      </c>
      <c r="B1433" t="s">
        <v>1813</v>
      </c>
      <c r="C1433" t="s">
        <v>6367</v>
      </c>
      <c r="D1433" s="5">
        <v>8710103868125</v>
      </c>
      <c r="E1433" t="s">
        <v>6368</v>
      </c>
      <c r="F1433" s="6">
        <v>1</v>
      </c>
      <c r="G1433" s="7">
        <v>6.29</v>
      </c>
      <c r="H1433" s="7">
        <f t="shared" si="22"/>
        <v>1.258</v>
      </c>
    </row>
    <row r="1434" spans="1:8">
      <c r="A1434" t="s">
        <v>78</v>
      </c>
      <c r="B1434" t="s">
        <v>1813</v>
      </c>
      <c r="C1434" t="s">
        <v>6367</v>
      </c>
      <c r="D1434" s="5">
        <v>8710103868125</v>
      </c>
      <c r="E1434" t="s">
        <v>6368</v>
      </c>
      <c r="F1434" s="6">
        <v>1</v>
      </c>
      <c r="G1434" s="7">
        <v>6.29</v>
      </c>
      <c r="H1434" s="7">
        <f t="shared" si="22"/>
        <v>1.258</v>
      </c>
    </row>
    <row r="1435" spans="1:8">
      <c r="A1435" t="s">
        <v>78</v>
      </c>
      <c r="B1435" t="s">
        <v>1813</v>
      </c>
      <c r="C1435" t="s">
        <v>6472</v>
      </c>
      <c r="D1435" s="5">
        <v>4042183368764</v>
      </c>
      <c r="E1435" t="s">
        <v>6473</v>
      </c>
      <c r="F1435" s="6">
        <v>1</v>
      </c>
      <c r="G1435" s="7">
        <v>5.95</v>
      </c>
      <c r="H1435" s="7">
        <f t="shared" si="22"/>
        <v>1.1900000000000002</v>
      </c>
    </row>
    <row r="1436" spans="1:8">
      <c r="A1436" t="s">
        <v>78</v>
      </c>
      <c r="B1436" t="s">
        <v>1813</v>
      </c>
      <c r="C1436" t="s">
        <v>6663</v>
      </c>
      <c r="D1436" s="5">
        <v>9001616664106</v>
      </c>
      <c r="E1436" t="s">
        <v>6664</v>
      </c>
      <c r="F1436" s="6">
        <v>1</v>
      </c>
      <c r="G1436" s="7">
        <v>4.99</v>
      </c>
      <c r="H1436" s="7">
        <f t="shared" si="22"/>
        <v>0.99800000000000011</v>
      </c>
    </row>
    <row r="1437" spans="1:8">
      <c r="A1437" t="s">
        <v>78</v>
      </c>
      <c r="B1437" t="s">
        <v>1813</v>
      </c>
      <c r="C1437" t="s">
        <v>6663</v>
      </c>
      <c r="D1437" s="5">
        <v>9001616664106</v>
      </c>
      <c r="E1437" t="s">
        <v>6664</v>
      </c>
      <c r="F1437" s="6">
        <v>1</v>
      </c>
      <c r="G1437" s="7">
        <v>4.99</v>
      </c>
      <c r="H1437" s="7">
        <f t="shared" si="22"/>
        <v>0.99800000000000011</v>
      </c>
    </row>
    <row r="1438" spans="1:8">
      <c r="A1438" t="s">
        <v>78</v>
      </c>
      <c r="B1438" t="s">
        <v>1813</v>
      </c>
      <c r="C1438" t="s">
        <v>6671</v>
      </c>
      <c r="D1438" s="5">
        <v>74451105737</v>
      </c>
      <c r="E1438" t="s">
        <v>6672</v>
      </c>
      <c r="F1438" s="6">
        <v>1</v>
      </c>
      <c r="G1438" s="7">
        <v>4.99</v>
      </c>
      <c r="H1438" s="7">
        <f t="shared" si="22"/>
        <v>0.99800000000000011</v>
      </c>
    </row>
    <row r="1439" spans="1:8">
      <c r="A1439" t="s">
        <v>78</v>
      </c>
      <c r="B1439" t="s">
        <v>1813</v>
      </c>
      <c r="C1439" t="s">
        <v>6779</v>
      </c>
      <c r="D1439" s="5">
        <v>4042894586242</v>
      </c>
      <c r="E1439" t="s">
        <v>6780</v>
      </c>
      <c r="F1439" s="6">
        <v>1</v>
      </c>
      <c r="G1439" s="7">
        <v>4.49</v>
      </c>
      <c r="H1439" s="7">
        <f t="shared" si="22"/>
        <v>0.89800000000000013</v>
      </c>
    </row>
    <row r="1440" spans="1:8">
      <c r="A1440" t="s">
        <v>78</v>
      </c>
      <c r="B1440" t="s">
        <v>1813</v>
      </c>
      <c r="C1440" t="s">
        <v>6987</v>
      </c>
      <c r="D1440" s="5">
        <v>4150048123967</v>
      </c>
      <c r="E1440" t="s">
        <v>6988</v>
      </c>
      <c r="F1440" s="6">
        <v>1</v>
      </c>
      <c r="G1440" s="7">
        <v>1.75</v>
      </c>
      <c r="H1440" s="7">
        <f t="shared" si="22"/>
        <v>0.35000000000000003</v>
      </c>
    </row>
    <row r="1441" spans="1:8">
      <c r="A1441" t="s">
        <v>37</v>
      </c>
      <c r="B1441" t="s">
        <v>116</v>
      </c>
      <c r="C1441" t="s">
        <v>191</v>
      </c>
      <c r="D1441" s="5">
        <v>4977766764315</v>
      </c>
      <c r="E1441" t="s">
        <v>192</v>
      </c>
      <c r="F1441" s="6">
        <v>1</v>
      </c>
      <c r="G1441" s="7">
        <v>195.55</v>
      </c>
      <c r="H1441" s="7">
        <f t="shared" si="22"/>
        <v>39.110000000000007</v>
      </c>
    </row>
    <row r="1442" spans="1:8">
      <c r="A1442" t="s">
        <v>37</v>
      </c>
      <c r="B1442" t="s">
        <v>116</v>
      </c>
      <c r="C1442" t="s">
        <v>280</v>
      </c>
      <c r="D1442" s="5">
        <v>4057033401317</v>
      </c>
      <c r="E1442" t="s">
        <v>281</v>
      </c>
      <c r="F1442" s="6">
        <v>1</v>
      </c>
      <c r="G1442" s="7">
        <v>151.91999999999999</v>
      </c>
      <c r="H1442" s="7">
        <f t="shared" si="22"/>
        <v>30.384</v>
      </c>
    </row>
    <row r="1443" spans="1:8">
      <c r="A1443" t="s">
        <v>37</v>
      </c>
      <c r="B1443" t="s">
        <v>116</v>
      </c>
      <c r="C1443" t="s">
        <v>506</v>
      </c>
      <c r="D1443" s="5">
        <v>4562230185682</v>
      </c>
      <c r="E1443" t="s">
        <v>507</v>
      </c>
      <c r="F1443" s="6">
        <v>1</v>
      </c>
      <c r="G1443" s="7">
        <v>106.17</v>
      </c>
      <c r="H1443" s="7">
        <f t="shared" si="22"/>
        <v>21.234000000000002</v>
      </c>
    </row>
    <row r="1444" spans="1:8">
      <c r="A1444" t="s">
        <v>37</v>
      </c>
      <c r="B1444" t="s">
        <v>116</v>
      </c>
      <c r="C1444" t="s">
        <v>1068</v>
      </c>
      <c r="D1444" s="5">
        <v>4054828177037</v>
      </c>
      <c r="E1444" t="s">
        <v>1069</v>
      </c>
      <c r="F1444" s="6">
        <v>1</v>
      </c>
      <c r="G1444" s="7">
        <v>62.35</v>
      </c>
      <c r="H1444" s="7">
        <f t="shared" si="22"/>
        <v>12.47</v>
      </c>
    </row>
    <row r="1445" spans="1:8">
      <c r="A1445" t="s">
        <v>37</v>
      </c>
      <c r="B1445" t="s">
        <v>136</v>
      </c>
      <c r="C1445" t="s">
        <v>1189</v>
      </c>
      <c r="D1445" s="5">
        <v>800265804210</v>
      </c>
      <c r="E1445" t="s">
        <v>1190</v>
      </c>
      <c r="F1445" s="6">
        <v>1</v>
      </c>
      <c r="G1445" s="7">
        <v>57.14</v>
      </c>
      <c r="H1445" s="7">
        <f t="shared" si="22"/>
        <v>11.428000000000001</v>
      </c>
    </row>
    <row r="1446" spans="1:8">
      <c r="A1446" t="s">
        <v>37</v>
      </c>
      <c r="B1446" t="s">
        <v>116</v>
      </c>
      <c r="C1446" t="s">
        <v>1230</v>
      </c>
      <c r="E1446" t="s">
        <v>1231</v>
      </c>
      <c r="F1446" s="6">
        <v>1</v>
      </c>
      <c r="G1446" s="7">
        <v>55.9375</v>
      </c>
      <c r="H1446" s="7">
        <f t="shared" si="22"/>
        <v>11.1875</v>
      </c>
    </row>
    <row r="1447" spans="1:8">
      <c r="A1447" t="s">
        <v>37</v>
      </c>
      <c r="B1447" t="s">
        <v>136</v>
      </c>
      <c r="C1447" t="s">
        <v>1452</v>
      </c>
      <c r="D1447" s="5">
        <v>5410853057635</v>
      </c>
      <c r="E1447" t="s">
        <v>1453</v>
      </c>
      <c r="F1447" s="6">
        <v>1</v>
      </c>
      <c r="G1447" s="7">
        <v>49.89</v>
      </c>
      <c r="H1447" s="7">
        <f t="shared" si="22"/>
        <v>9.9780000000000015</v>
      </c>
    </row>
    <row r="1448" spans="1:8">
      <c r="A1448" t="s">
        <v>37</v>
      </c>
      <c r="B1448" t="s">
        <v>377</v>
      </c>
      <c r="C1448" t="s">
        <v>1473</v>
      </c>
      <c r="D1448" s="5">
        <v>4047443335739</v>
      </c>
      <c r="E1448" t="s">
        <v>1474</v>
      </c>
      <c r="F1448" s="6">
        <v>1</v>
      </c>
      <c r="G1448" s="7">
        <v>49.075000000000003</v>
      </c>
      <c r="H1448" s="7">
        <f t="shared" si="22"/>
        <v>9.8150000000000013</v>
      </c>
    </row>
    <row r="1449" spans="1:8">
      <c r="A1449" t="s">
        <v>37</v>
      </c>
      <c r="B1449" t="s">
        <v>377</v>
      </c>
      <c r="C1449" t="s">
        <v>1596</v>
      </c>
      <c r="D1449" s="5">
        <v>4047443149565</v>
      </c>
      <c r="E1449" t="s">
        <v>1597</v>
      </c>
      <c r="F1449" s="6">
        <v>1</v>
      </c>
      <c r="G1449" s="7">
        <v>45.99</v>
      </c>
      <c r="H1449" s="7">
        <f t="shared" si="22"/>
        <v>9.1980000000000004</v>
      </c>
    </row>
    <row r="1450" spans="1:8">
      <c r="A1450" t="s">
        <v>37</v>
      </c>
      <c r="B1450" t="s">
        <v>377</v>
      </c>
      <c r="C1450" t="s">
        <v>1770</v>
      </c>
      <c r="D1450" s="5">
        <v>6925281918995</v>
      </c>
      <c r="E1450" t="s">
        <v>1771</v>
      </c>
      <c r="F1450" s="6">
        <v>1</v>
      </c>
      <c r="G1450" s="7">
        <v>42.35</v>
      </c>
      <c r="H1450" s="7">
        <f t="shared" si="22"/>
        <v>8.4700000000000006</v>
      </c>
    </row>
    <row r="1451" spans="1:8">
      <c r="A1451" t="s">
        <v>37</v>
      </c>
      <c r="B1451" t="s">
        <v>377</v>
      </c>
      <c r="C1451" t="s">
        <v>1772</v>
      </c>
      <c r="D1451" s="5">
        <v>50036344937</v>
      </c>
      <c r="E1451" t="s">
        <v>1773</v>
      </c>
      <c r="F1451" s="6">
        <v>1</v>
      </c>
      <c r="G1451" s="7">
        <v>42.35</v>
      </c>
      <c r="H1451" s="7">
        <f t="shared" si="22"/>
        <v>8.4700000000000006</v>
      </c>
    </row>
    <row r="1452" spans="1:8">
      <c r="A1452" t="s">
        <v>37</v>
      </c>
      <c r="B1452" t="s">
        <v>136</v>
      </c>
      <c r="C1452" t="s">
        <v>1879</v>
      </c>
      <c r="D1452" s="5">
        <v>193015105317</v>
      </c>
      <c r="E1452" t="s">
        <v>1880</v>
      </c>
      <c r="F1452" s="6">
        <v>1</v>
      </c>
      <c r="G1452" s="7">
        <v>39.99</v>
      </c>
      <c r="H1452" s="7">
        <f t="shared" si="22"/>
        <v>7.9980000000000011</v>
      </c>
    </row>
    <row r="1453" spans="1:8">
      <c r="A1453" t="s">
        <v>37</v>
      </c>
      <c r="B1453" t="s">
        <v>116</v>
      </c>
      <c r="C1453" t="s">
        <v>2191</v>
      </c>
      <c r="D1453" s="5">
        <v>3501170946350</v>
      </c>
      <c r="E1453" t="s">
        <v>2192</v>
      </c>
      <c r="F1453" s="6">
        <v>1</v>
      </c>
      <c r="G1453" s="7">
        <v>34.9</v>
      </c>
      <c r="H1453" s="7">
        <f t="shared" si="22"/>
        <v>6.98</v>
      </c>
    </row>
    <row r="1454" spans="1:8">
      <c r="A1454" t="s">
        <v>37</v>
      </c>
      <c r="B1454" t="s">
        <v>642</v>
      </c>
      <c r="C1454" t="s">
        <v>2261</v>
      </c>
      <c r="D1454" s="5">
        <v>8801643098377</v>
      </c>
      <c r="E1454" t="s">
        <v>2262</v>
      </c>
      <c r="F1454" s="6">
        <v>1</v>
      </c>
      <c r="G1454" s="7">
        <v>33.725000000000001</v>
      </c>
      <c r="H1454" s="7">
        <f t="shared" si="22"/>
        <v>6.745000000000001</v>
      </c>
    </row>
    <row r="1455" spans="1:8">
      <c r="A1455" t="s">
        <v>37</v>
      </c>
      <c r="B1455" t="s">
        <v>642</v>
      </c>
      <c r="C1455" t="s">
        <v>2413</v>
      </c>
      <c r="D1455" s="5">
        <v>858329007244</v>
      </c>
      <c r="E1455" t="s">
        <v>2414</v>
      </c>
      <c r="F1455" s="6">
        <v>1</v>
      </c>
      <c r="G1455" s="7">
        <v>31.2</v>
      </c>
      <c r="H1455" s="7">
        <f t="shared" si="22"/>
        <v>6.24</v>
      </c>
    </row>
    <row r="1456" spans="1:8">
      <c r="A1456" t="s">
        <v>37</v>
      </c>
      <c r="B1456" t="s">
        <v>642</v>
      </c>
      <c r="C1456" t="s">
        <v>2475</v>
      </c>
      <c r="D1456" s="5">
        <v>660543472070</v>
      </c>
      <c r="E1456" t="s">
        <v>2476</v>
      </c>
      <c r="F1456" s="6">
        <v>1</v>
      </c>
      <c r="G1456" s="7">
        <v>30.39</v>
      </c>
      <c r="H1456" s="7">
        <f t="shared" si="22"/>
        <v>6.0780000000000003</v>
      </c>
    </row>
    <row r="1457" spans="1:8">
      <c r="A1457" t="s">
        <v>37</v>
      </c>
      <c r="B1457" t="s">
        <v>377</v>
      </c>
      <c r="C1457" t="s">
        <v>2524</v>
      </c>
      <c r="D1457" s="5">
        <v>749390777917</v>
      </c>
      <c r="E1457" t="s">
        <v>2525</v>
      </c>
      <c r="F1457" s="6">
        <v>1</v>
      </c>
      <c r="G1457" s="7">
        <v>29.99</v>
      </c>
      <c r="H1457" s="7">
        <f t="shared" si="22"/>
        <v>5.9980000000000002</v>
      </c>
    </row>
    <row r="1458" spans="1:8">
      <c r="A1458" t="s">
        <v>37</v>
      </c>
      <c r="B1458" t="s">
        <v>116</v>
      </c>
      <c r="C1458" t="s">
        <v>2733</v>
      </c>
      <c r="D1458" s="5">
        <v>4004360981951</v>
      </c>
      <c r="E1458" t="s">
        <v>2734</v>
      </c>
      <c r="F1458" s="6">
        <v>1</v>
      </c>
      <c r="G1458" s="7">
        <v>27.49</v>
      </c>
      <c r="H1458" s="7">
        <f t="shared" si="22"/>
        <v>5.4980000000000002</v>
      </c>
    </row>
    <row r="1459" spans="1:8">
      <c r="A1459" t="s">
        <v>37</v>
      </c>
      <c r="B1459" t="s">
        <v>136</v>
      </c>
      <c r="C1459" t="s">
        <v>2735</v>
      </c>
      <c r="D1459" s="5">
        <v>889842307948</v>
      </c>
      <c r="E1459" t="s">
        <v>2736</v>
      </c>
      <c r="F1459" s="6">
        <v>1</v>
      </c>
      <c r="G1459" s="7">
        <v>27.49</v>
      </c>
      <c r="H1459" s="7">
        <f t="shared" si="22"/>
        <v>5.4980000000000002</v>
      </c>
    </row>
    <row r="1460" spans="1:8">
      <c r="A1460" t="s">
        <v>37</v>
      </c>
      <c r="B1460" t="s">
        <v>116</v>
      </c>
      <c r="C1460" t="s">
        <v>2992</v>
      </c>
      <c r="D1460" s="5">
        <v>4052305059890</v>
      </c>
      <c r="E1460" t="s">
        <v>2993</v>
      </c>
      <c r="F1460" s="6">
        <v>1</v>
      </c>
      <c r="G1460" s="7">
        <v>24.98</v>
      </c>
      <c r="H1460" s="7">
        <f t="shared" si="22"/>
        <v>4.9960000000000004</v>
      </c>
    </row>
    <row r="1461" spans="1:8">
      <c r="A1461" t="s">
        <v>37</v>
      </c>
      <c r="B1461" t="s">
        <v>642</v>
      </c>
      <c r="C1461" t="s">
        <v>3272</v>
      </c>
      <c r="D1461" s="5">
        <v>4260255743473</v>
      </c>
      <c r="E1461" t="s">
        <v>3273</v>
      </c>
      <c r="F1461" s="6">
        <v>1</v>
      </c>
      <c r="G1461" s="7">
        <v>22.85</v>
      </c>
      <c r="H1461" s="7">
        <f t="shared" si="22"/>
        <v>4.57</v>
      </c>
    </row>
    <row r="1462" spans="1:8">
      <c r="A1462" t="s">
        <v>37</v>
      </c>
      <c r="B1462" t="s">
        <v>116</v>
      </c>
      <c r="C1462" t="s">
        <v>3520</v>
      </c>
      <c r="D1462" s="5">
        <v>5015142281625</v>
      </c>
      <c r="E1462" t="s">
        <v>3521</v>
      </c>
      <c r="F1462" s="6">
        <v>1</v>
      </c>
      <c r="G1462" s="7">
        <v>20.5</v>
      </c>
      <c r="H1462" s="7">
        <f t="shared" si="22"/>
        <v>4.1000000000000005</v>
      </c>
    </row>
    <row r="1463" spans="1:8">
      <c r="A1463" t="s">
        <v>37</v>
      </c>
      <c r="B1463" t="s">
        <v>642</v>
      </c>
      <c r="C1463" t="s">
        <v>3653</v>
      </c>
      <c r="D1463" s="5">
        <v>5060475904208</v>
      </c>
      <c r="E1463" t="s">
        <v>3654</v>
      </c>
      <c r="F1463" s="6">
        <v>1</v>
      </c>
      <c r="G1463" s="7">
        <v>19.690000000000001</v>
      </c>
      <c r="H1463" s="7">
        <f t="shared" si="22"/>
        <v>3.9380000000000006</v>
      </c>
    </row>
    <row r="1464" spans="1:8">
      <c r="A1464" t="s">
        <v>37</v>
      </c>
      <c r="B1464" t="s">
        <v>116</v>
      </c>
      <c r="C1464" t="s">
        <v>3847</v>
      </c>
      <c r="E1464" t="s">
        <v>3848</v>
      </c>
      <c r="F1464" s="6">
        <v>1</v>
      </c>
      <c r="G1464" s="7">
        <v>18.05</v>
      </c>
      <c r="H1464" s="7">
        <f t="shared" si="22"/>
        <v>3.6100000000000003</v>
      </c>
    </row>
    <row r="1465" spans="1:8">
      <c r="A1465" t="s">
        <v>37</v>
      </c>
      <c r="B1465" t="s">
        <v>136</v>
      </c>
      <c r="C1465" t="s">
        <v>3916</v>
      </c>
      <c r="D1465" s="5">
        <v>852651007729</v>
      </c>
      <c r="E1465" t="s">
        <v>3917</v>
      </c>
      <c r="F1465" s="6">
        <v>1</v>
      </c>
      <c r="G1465" s="7">
        <v>17.79</v>
      </c>
      <c r="H1465" s="7">
        <f t="shared" si="22"/>
        <v>3.5579999999999998</v>
      </c>
    </row>
    <row r="1466" spans="1:8">
      <c r="A1466" t="s">
        <v>37</v>
      </c>
      <c r="B1466" t="s">
        <v>116</v>
      </c>
      <c r="C1466">
        <v>9088000433</v>
      </c>
      <c r="D1466" s="5">
        <v>9789088000430</v>
      </c>
      <c r="E1466" t="s">
        <v>4115</v>
      </c>
      <c r="F1466" s="6">
        <v>1</v>
      </c>
      <c r="G1466" s="7">
        <v>16.399999999999999</v>
      </c>
      <c r="H1466" s="7">
        <f t="shared" si="22"/>
        <v>3.28</v>
      </c>
    </row>
    <row r="1467" spans="1:8">
      <c r="A1467" t="s">
        <v>37</v>
      </c>
      <c r="B1467" t="s">
        <v>642</v>
      </c>
      <c r="C1467" t="s">
        <v>4359</v>
      </c>
      <c r="D1467" s="5">
        <v>842978139500</v>
      </c>
      <c r="E1467" t="s">
        <v>4360</v>
      </c>
      <c r="F1467" s="6">
        <v>1</v>
      </c>
      <c r="G1467" s="7">
        <v>14.99</v>
      </c>
      <c r="H1467" s="7">
        <f t="shared" si="22"/>
        <v>2.9980000000000002</v>
      </c>
    </row>
    <row r="1468" spans="1:8">
      <c r="A1468" t="s">
        <v>37</v>
      </c>
      <c r="B1468" t="s">
        <v>642</v>
      </c>
      <c r="C1468" t="s">
        <v>4578</v>
      </c>
      <c r="D1468" s="5">
        <v>4250348431752</v>
      </c>
      <c r="E1468" t="s">
        <v>4579</v>
      </c>
      <c r="F1468" s="6">
        <v>1</v>
      </c>
      <c r="G1468" s="7">
        <v>13.97</v>
      </c>
      <c r="H1468" s="7">
        <f t="shared" si="22"/>
        <v>2.7940000000000005</v>
      </c>
    </row>
    <row r="1469" spans="1:8">
      <c r="A1469" t="s">
        <v>37</v>
      </c>
      <c r="B1469" t="s">
        <v>642</v>
      </c>
      <c r="C1469" t="s">
        <v>4578</v>
      </c>
      <c r="D1469" s="5">
        <v>4250348431752</v>
      </c>
      <c r="E1469" t="s">
        <v>4579</v>
      </c>
      <c r="F1469" s="6">
        <v>1</v>
      </c>
      <c r="G1469" s="7">
        <v>13.97</v>
      </c>
      <c r="H1469" s="7">
        <f t="shared" si="22"/>
        <v>2.7940000000000005</v>
      </c>
    </row>
    <row r="1470" spans="1:8">
      <c r="A1470" t="s">
        <v>37</v>
      </c>
      <c r="B1470" t="s">
        <v>116</v>
      </c>
      <c r="C1470" t="s">
        <v>4580</v>
      </c>
      <c r="D1470" s="5">
        <v>4952023011609</v>
      </c>
      <c r="E1470" t="s">
        <v>4581</v>
      </c>
      <c r="F1470" s="6">
        <v>1</v>
      </c>
      <c r="G1470" s="7">
        <v>13.95</v>
      </c>
      <c r="H1470" s="7">
        <f t="shared" si="22"/>
        <v>2.79</v>
      </c>
    </row>
    <row r="1471" spans="1:8">
      <c r="A1471" t="s">
        <v>37</v>
      </c>
      <c r="B1471" t="s">
        <v>136</v>
      </c>
      <c r="C1471" t="s">
        <v>4781</v>
      </c>
      <c r="D1471" s="5">
        <v>6901443249565</v>
      </c>
      <c r="E1471" t="s">
        <v>4782</v>
      </c>
      <c r="F1471" s="6">
        <v>1</v>
      </c>
      <c r="G1471" s="7">
        <v>12.97</v>
      </c>
      <c r="H1471" s="7">
        <f t="shared" si="22"/>
        <v>2.5940000000000003</v>
      </c>
    </row>
    <row r="1472" spans="1:8">
      <c r="A1472" t="s">
        <v>37</v>
      </c>
      <c r="B1472" t="s">
        <v>116</v>
      </c>
      <c r="C1472" t="s">
        <v>4949</v>
      </c>
      <c r="D1472" s="5">
        <v>4004675069344</v>
      </c>
      <c r="E1472" t="s">
        <v>4950</v>
      </c>
      <c r="F1472" s="6">
        <v>1</v>
      </c>
      <c r="G1472" s="7">
        <v>12.08</v>
      </c>
      <c r="H1472" s="7">
        <f t="shared" si="22"/>
        <v>2.4160000000000004</v>
      </c>
    </row>
    <row r="1473" spans="1:8">
      <c r="A1473" t="s">
        <v>37</v>
      </c>
      <c r="B1473" t="s">
        <v>116</v>
      </c>
      <c r="C1473" t="s">
        <v>5097</v>
      </c>
      <c r="D1473" s="5">
        <v>4260620230010</v>
      </c>
      <c r="E1473" t="s">
        <v>5098</v>
      </c>
      <c r="F1473" s="6">
        <v>1</v>
      </c>
      <c r="G1473" s="7">
        <v>11.75</v>
      </c>
      <c r="H1473" s="7">
        <f t="shared" si="22"/>
        <v>2.35</v>
      </c>
    </row>
    <row r="1474" spans="1:8">
      <c r="A1474" t="s">
        <v>37</v>
      </c>
      <c r="B1474" t="s">
        <v>116</v>
      </c>
      <c r="C1474" t="s">
        <v>5129</v>
      </c>
      <c r="E1474" t="s">
        <v>5130</v>
      </c>
      <c r="F1474" s="6">
        <v>1</v>
      </c>
      <c r="G1474" s="7">
        <v>11.55</v>
      </c>
      <c r="H1474" s="7">
        <f t="shared" si="22"/>
        <v>2.31</v>
      </c>
    </row>
    <row r="1475" spans="1:8">
      <c r="A1475" t="s">
        <v>37</v>
      </c>
      <c r="B1475" t="s">
        <v>642</v>
      </c>
      <c r="C1475" t="s">
        <v>5168</v>
      </c>
      <c r="E1475" t="s">
        <v>5169</v>
      </c>
      <c r="F1475" s="6">
        <v>1</v>
      </c>
      <c r="G1475" s="7">
        <v>11.4375</v>
      </c>
      <c r="H1475" s="7">
        <f t="shared" ref="H1475:H1538" si="23">G1475*0.2</f>
        <v>2.2875000000000001</v>
      </c>
    </row>
    <row r="1476" spans="1:8">
      <c r="A1476" t="s">
        <v>37</v>
      </c>
      <c r="B1476" t="s">
        <v>642</v>
      </c>
      <c r="C1476" t="s">
        <v>5349</v>
      </c>
      <c r="E1476" t="s">
        <v>5350</v>
      </c>
      <c r="F1476" s="6">
        <v>1</v>
      </c>
      <c r="G1476" s="7">
        <v>10.574999999999999</v>
      </c>
      <c r="H1476" s="7">
        <f t="shared" si="23"/>
        <v>2.1149999999999998</v>
      </c>
    </row>
    <row r="1477" spans="1:8">
      <c r="A1477" t="s">
        <v>37</v>
      </c>
      <c r="B1477" t="s">
        <v>642</v>
      </c>
      <c r="C1477" t="s">
        <v>5405</v>
      </c>
      <c r="D1477" s="5">
        <v>8414731152488</v>
      </c>
      <c r="E1477" t="s">
        <v>5406</v>
      </c>
      <c r="F1477" s="6">
        <v>1</v>
      </c>
      <c r="G1477" s="7">
        <v>10.25</v>
      </c>
      <c r="H1477" s="7">
        <f t="shared" si="23"/>
        <v>2.0500000000000003</v>
      </c>
    </row>
    <row r="1478" spans="1:8">
      <c r="A1478" t="s">
        <v>37</v>
      </c>
      <c r="B1478" t="s">
        <v>642</v>
      </c>
      <c r="C1478" t="s">
        <v>5684</v>
      </c>
      <c r="D1478" s="5">
        <v>4251016989834</v>
      </c>
      <c r="E1478" t="s">
        <v>5685</v>
      </c>
      <c r="F1478" s="6">
        <v>1</v>
      </c>
      <c r="G1478" s="7">
        <v>9.1374999999999993</v>
      </c>
      <c r="H1478" s="7">
        <f t="shared" si="23"/>
        <v>1.8274999999999999</v>
      </c>
    </row>
    <row r="1479" spans="1:8">
      <c r="A1479" t="s">
        <v>37</v>
      </c>
      <c r="B1479" t="s">
        <v>642</v>
      </c>
      <c r="C1479" t="s">
        <v>5966</v>
      </c>
      <c r="D1479" s="5">
        <v>4007249406194</v>
      </c>
      <c r="E1479" t="s">
        <v>5967</v>
      </c>
      <c r="F1479" s="6">
        <v>1</v>
      </c>
      <c r="G1479" s="7">
        <v>7.99</v>
      </c>
      <c r="H1479" s="7">
        <f t="shared" si="23"/>
        <v>1.5980000000000001</v>
      </c>
    </row>
    <row r="1480" spans="1:8">
      <c r="A1480" t="s">
        <v>37</v>
      </c>
      <c r="B1480" t="s">
        <v>377</v>
      </c>
      <c r="C1480" t="s">
        <v>6142</v>
      </c>
      <c r="D1480" s="5">
        <v>649346136426</v>
      </c>
      <c r="E1480" t="s">
        <v>6143</v>
      </c>
      <c r="F1480" s="6">
        <v>1</v>
      </c>
      <c r="G1480" s="7">
        <v>7.1</v>
      </c>
      <c r="H1480" s="7">
        <f t="shared" si="23"/>
        <v>1.42</v>
      </c>
    </row>
    <row r="1481" spans="1:8">
      <c r="A1481" t="s">
        <v>37</v>
      </c>
      <c r="B1481" t="s">
        <v>136</v>
      </c>
      <c r="C1481" t="s">
        <v>6589</v>
      </c>
      <c r="D1481" s="5">
        <v>4043619842506</v>
      </c>
      <c r="E1481" t="s">
        <v>6590</v>
      </c>
      <c r="F1481" s="6">
        <v>1</v>
      </c>
      <c r="G1481" s="7">
        <v>5.37</v>
      </c>
      <c r="H1481" s="7">
        <f t="shared" si="23"/>
        <v>1.0740000000000001</v>
      </c>
    </row>
    <row r="1482" spans="1:8">
      <c r="A1482" t="s">
        <v>37</v>
      </c>
      <c r="B1482" t="s">
        <v>642</v>
      </c>
      <c r="C1482" t="s">
        <v>6603</v>
      </c>
      <c r="D1482" s="5">
        <v>8003558854301</v>
      </c>
      <c r="E1482" t="s">
        <v>6604</v>
      </c>
      <c r="F1482" s="6">
        <v>1</v>
      </c>
      <c r="G1482" s="7">
        <v>5.32</v>
      </c>
      <c r="H1482" s="7">
        <f t="shared" si="23"/>
        <v>1.0640000000000001</v>
      </c>
    </row>
    <row r="1483" spans="1:8">
      <c r="A1483" t="s">
        <v>37</v>
      </c>
      <c r="B1483" t="s">
        <v>136</v>
      </c>
      <c r="C1483" t="s">
        <v>6615</v>
      </c>
      <c r="D1483" s="5">
        <v>4043619652372</v>
      </c>
      <c r="E1483" t="s">
        <v>6616</v>
      </c>
      <c r="F1483" s="6">
        <v>1</v>
      </c>
      <c r="G1483" s="7">
        <v>5.28</v>
      </c>
      <c r="H1483" s="7">
        <f t="shared" si="23"/>
        <v>1.056</v>
      </c>
    </row>
    <row r="1484" spans="1:8">
      <c r="A1484" t="s">
        <v>37</v>
      </c>
      <c r="B1484" t="s">
        <v>377</v>
      </c>
      <c r="C1484" t="s">
        <v>6620</v>
      </c>
      <c r="E1484" t="s">
        <v>6621</v>
      </c>
      <c r="F1484" s="6">
        <v>1</v>
      </c>
      <c r="G1484" s="7">
        <v>5.25</v>
      </c>
      <c r="H1484" s="7">
        <f t="shared" si="23"/>
        <v>1.05</v>
      </c>
    </row>
    <row r="1485" spans="1:8">
      <c r="A1485" t="s">
        <v>37</v>
      </c>
      <c r="B1485" t="s">
        <v>642</v>
      </c>
      <c r="C1485" t="s">
        <v>6649</v>
      </c>
      <c r="D1485" s="5">
        <v>6438051201765</v>
      </c>
      <c r="E1485" t="s">
        <v>6650</v>
      </c>
      <c r="F1485" s="6">
        <v>1</v>
      </c>
      <c r="G1485" s="7">
        <v>5.0625</v>
      </c>
      <c r="H1485" s="7">
        <f t="shared" si="23"/>
        <v>1.0125</v>
      </c>
    </row>
    <row r="1486" spans="1:8">
      <c r="A1486" t="s">
        <v>37</v>
      </c>
      <c r="B1486" t="s">
        <v>116</v>
      </c>
      <c r="C1486" t="s">
        <v>6657</v>
      </c>
      <c r="D1486" s="5">
        <v>652054599537</v>
      </c>
      <c r="E1486" t="s">
        <v>6658</v>
      </c>
      <c r="F1486" s="6">
        <v>1</v>
      </c>
      <c r="G1486" s="7">
        <v>5.0374999999999996</v>
      </c>
      <c r="H1486" s="7">
        <f t="shared" si="23"/>
        <v>1.0075000000000001</v>
      </c>
    </row>
    <row r="1487" spans="1:8">
      <c r="A1487" t="s">
        <v>37</v>
      </c>
      <c r="B1487" t="s">
        <v>642</v>
      </c>
      <c r="C1487" t="s">
        <v>6667</v>
      </c>
      <c r="D1487" s="5">
        <v>4053271033785</v>
      </c>
      <c r="E1487" t="s">
        <v>6668</v>
      </c>
      <c r="F1487" s="6">
        <v>1</v>
      </c>
      <c r="G1487" s="7">
        <v>4.99</v>
      </c>
      <c r="H1487" s="7">
        <f t="shared" si="23"/>
        <v>0.99800000000000011</v>
      </c>
    </row>
    <row r="1488" spans="1:8">
      <c r="A1488" t="s">
        <v>37</v>
      </c>
      <c r="B1488" t="s">
        <v>642</v>
      </c>
      <c r="C1488" t="s">
        <v>6789</v>
      </c>
      <c r="D1488" s="5">
        <v>848061065817</v>
      </c>
      <c r="E1488" t="s">
        <v>6790</v>
      </c>
      <c r="F1488" s="6">
        <v>1</v>
      </c>
      <c r="G1488" s="7">
        <v>4.3624999999999998</v>
      </c>
      <c r="H1488" s="7">
        <f t="shared" si="23"/>
        <v>0.87250000000000005</v>
      </c>
    </row>
    <row r="1489" spans="1:8">
      <c r="A1489" t="s">
        <v>37</v>
      </c>
      <c r="B1489" t="s">
        <v>642</v>
      </c>
      <c r="C1489" t="s">
        <v>6789</v>
      </c>
      <c r="D1489" s="5">
        <v>848061065817</v>
      </c>
      <c r="E1489" t="s">
        <v>6790</v>
      </c>
      <c r="F1489" s="6">
        <v>1</v>
      </c>
      <c r="G1489" s="7">
        <v>4.3624999999999998</v>
      </c>
      <c r="H1489" s="7">
        <f t="shared" si="23"/>
        <v>0.87250000000000005</v>
      </c>
    </row>
    <row r="1490" spans="1:8">
      <c r="A1490" t="s">
        <v>37</v>
      </c>
      <c r="B1490" t="s">
        <v>116</v>
      </c>
      <c r="C1490" t="s">
        <v>6809</v>
      </c>
      <c r="D1490" s="5">
        <v>8021017320501</v>
      </c>
      <c r="E1490" t="s">
        <v>6810</v>
      </c>
      <c r="F1490" s="6">
        <v>1</v>
      </c>
      <c r="G1490" s="7">
        <v>4.2</v>
      </c>
      <c r="H1490" s="7">
        <f t="shared" si="23"/>
        <v>0.84000000000000008</v>
      </c>
    </row>
    <row r="1491" spans="1:8">
      <c r="A1491" t="s">
        <v>37</v>
      </c>
      <c r="B1491" t="s">
        <v>642</v>
      </c>
      <c r="C1491" t="s">
        <v>6859</v>
      </c>
      <c r="D1491" s="5">
        <v>4260520968297</v>
      </c>
      <c r="E1491" t="s">
        <v>6860</v>
      </c>
      <c r="F1491" s="6">
        <v>1</v>
      </c>
      <c r="G1491" s="7">
        <v>3.7</v>
      </c>
      <c r="H1491" s="7">
        <f t="shared" si="23"/>
        <v>0.7400000000000001</v>
      </c>
    </row>
    <row r="1492" spans="1:8">
      <c r="A1492" t="s">
        <v>37</v>
      </c>
      <c r="B1492" t="s">
        <v>116</v>
      </c>
      <c r="C1492" t="s">
        <v>6897</v>
      </c>
      <c r="D1492" s="5">
        <v>4012700943323</v>
      </c>
      <c r="E1492" t="s">
        <v>6898</v>
      </c>
      <c r="F1492" s="6">
        <v>1</v>
      </c>
      <c r="G1492" s="7">
        <v>3.37</v>
      </c>
      <c r="H1492" s="7">
        <f t="shared" si="23"/>
        <v>0.67400000000000004</v>
      </c>
    </row>
    <row r="1493" spans="1:8">
      <c r="A1493" t="s">
        <v>76</v>
      </c>
      <c r="B1493" t="s">
        <v>136</v>
      </c>
      <c r="C1493" t="s">
        <v>573</v>
      </c>
      <c r="E1493" t="s">
        <v>574</v>
      </c>
      <c r="F1493" s="6">
        <v>1</v>
      </c>
      <c r="G1493" s="7">
        <v>98.325000000000003</v>
      </c>
      <c r="H1493" s="7">
        <f t="shared" si="23"/>
        <v>19.665000000000003</v>
      </c>
    </row>
    <row r="1494" spans="1:8">
      <c r="A1494" t="s">
        <v>76</v>
      </c>
      <c r="B1494" t="s">
        <v>116</v>
      </c>
      <c r="C1494" t="s">
        <v>681</v>
      </c>
      <c r="D1494" s="5">
        <v>5031713055754</v>
      </c>
      <c r="E1494" t="s">
        <v>682</v>
      </c>
      <c r="F1494" s="6">
        <v>1</v>
      </c>
      <c r="G1494" s="7">
        <v>86.99</v>
      </c>
      <c r="H1494" s="7">
        <f t="shared" si="23"/>
        <v>17.398</v>
      </c>
    </row>
    <row r="1495" spans="1:8">
      <c r="A1495" t="s">
        <v>76</v>
      </c>
      <c r="B1495" t="s">
        <v>116</v>
      </c>
      <c r="C1495" t="s">
        <v>694</v>
      </c>
      <c r="D1495" s="5">
        <v>5054533054233</v>
      </c>
      <c r="E1495" t="s">
        <v>695</v>
      </c>
      <c r="F1495" s="6">
        <v>1</v>
      </c>
      <c r="G1495" s="7">
        <v>85.64</v>
      </c>
      <c r="H1495" s="7">
        <f t="shared" si="23"/>
        <v>17.128</v>
      </c>
    </row>
    <row r="1496" spans="1:8">
      <c r="A1496" t="s">
        <v>76</v>
      </c>
      <c r="B1496" t="s">
        <v>116</v>
      </c>
      <c r="C1496" t="s">
        <v>718</v>
      </c>
      <c r="D1496" s="5">
        <v>4977766787536</v>
      </c>
      <c r="E1496" t="s">
        <v>719</v>
      </c>
      <c r="F1496" s="6">
        <v>1</v>
      </c>
      <c r="G1496" s="7">
        <v>84.56</v>
      </c>
      <c r="H1496" s="7">
        <f t="shared" si="23"/>
        <v>16.912000000000003</v>
      </c>
    </row>
    <row r="1497" spans="1:8">
      <c r="A1497" t="s">
        <v>76</v>
      </c>
      <c r="B1497" t="s">
        <v>116</v>
      </c>
      <c r="C1497" t="s">
        <v>924</v>
      </c>
      <c r="D1497" s="5">
        <v>190781119845</v>
      </c>
      <c r="E1497" t="s">
        <v>925</v>
      </c>
      <c r="F1497" s="6">
        <v>1</v>
      </c>
      <c r="G1497" s="7">
        <v>69.599999999999994</v>
      </c>
      <c r="H1497" s="7">
        <f t="shared" si="23"/>
        <v>13.92</v>
      </c>
    </row>
    <row r="1498" spans="1:8">
      <c r="A1498" t="s">
        <v>76</v>
      </c>
      <c r="B1498" t="s">
        <v>116</v>
      </c>
      <c r="C1498" t="s">
        <v>849</v>
      </c>
      <c r="D1498" s="5">
        <v>4054189743858</v>
      </c>
      <c r="E1498" t="s">
        <v>951</v>
      </c>
      <c r="F1498" s="6">
        <v>1</v>
      </c>
      <c r="G1498" s="7">
        <v>68.45</v>
      </c>
      <c r="H1498" s="7">
        <f t="shared" si="23"/>
        <v>13.690000000000001</v>
      </c>
    </row>
    <row r="1499" spans="1:8">
      <c r="A1499" t="s">
        <v>76</v>
      </c>
      <c r="B1499" t="s">
        <v>136</v>
      </c>
      <c r="C1499" t="s">
        <v>1076</v>
      </c>
      <c r="D1499" s="5">
        <v>192018461086</v>
      </c>
      <c r="E1499" t="s">
        <v>1077</v>
      </c>
      <c r="F1499" s="6">
        <v>1</v>
      </c>
      <c r="G1499" s="7">
        <v>61.9</v>
      </c>
      <c r="H1499" s="7">
        <f t="shared" si="23"/>
        <v>12.38</v>
      </c>
    </row>
    <row r="1500" spans="1:8">
      <c r="A1500" t="s">
        <v>76</v>
      </c>
      <c r="B1500" t="s">
        <v>377</v>
      </c>
      <c r="C1500" t="s">
        <v>1212</v>
      </c>
      <c r="D1500" s="5">
        <v>817427023969</v>
      </c>
      <c r="E1500" t="s">
        <v>1213</v>
      </c>
      <c r="F1500" s="6">
        <v>1</v>
      </c>
      <c r="G1500" s="7">
        <v>56.625</v>
      </c>
      <c r="H1500" s="7">
        <f t="shared" si="23"/>
        <v>11.325000000000001</v>
      </c>
    </row>
    <row r="1501" spans="1:8">
      <c r="A1501" t="s">
        <v>76</v>
      </c>
      <c r="B1501" t="s">
        <v>116</v>
      </c>
      <c r="C1501" t="s">
        <v>1255</v>
      </c>
      <c r="D1501" s="5">
        <v>4250278610876</v>
      </c>
      <c r="E1501" t="s">
        <v>1256</v>
      </c>
      <c r="F1501" s="6">
        <v>1</v>
      </c>
      <c r="G1501" s="7">
        <v>54.96</v>
      </c>
      <c r="H1501" s="7">
        <f t="shared" si="23"/>
        <v>10.992000000000001</v>
      </c>
    </row>
    <row r="1502" spans="1:8">
      <c r="A1502" t="s">
        <v>76</v>
      </c>
      <c r="B1502" t="s">
        <v>136</v>
      </c>
      <c r="C1502" t="s">
        <v>1259</v>
      </c>
      <c r="D1502" s="5">
        <v>5099206080263</v>
      </c>
      <c r="E1502" t="s">
        <v>1260</v>
      </c>
      <c r="F1502" s="6">
        <v>1</v>
      </c>
      <c r="G1502" s="7">
        <v>54.89</v>
      </c>
      <c r="H1502" s="7">
        <f t="shared" si="23"/>
        <v>10.978000000000002</v>
      </c>
    </row>
    <row r="1503" spans="1:8">
      <c r="A1503" t="s">
        <v>76</v>
      </c>
      <c r="B1503" t="s">
        <v>377</v>
      </c>
      <c r="C1503" t="s">
        <v>1617</v>
      </c>
      <c r="D1503" s="5">
        <v>657008328263</v>
      </c>
      <c r="E1503" t="s">
        <v>1618</v>
      </c>
      <c r="F1503" s="6">
        <v>1</v>
      </c>
      <c r="G1503" s="7">
        <v>45.25</v>
      </c>
      <c r="H1503" s="7">
        <f t="shared" si="23"/>
        <v>9.0500000000000007</v>
      </c>
    </row>
    <row r="1504" spans="1:8">
      <c r="A1504" t="s">
        <v>76</v>
      </c>
      <c r="B1504" t="s">
        <v>377</v>
      </c>
      <c r="C1504" t="s">
        <v>1662</v>
      </c>
      <c r="D1504" s="5">
        <v>718879480037</v>
      </c>
      <c r="E1504" t="s">
        <v>1663</v>
      </c>
      <c r="F1504" s="6">
        <v>1</v>
      </c>
      <c r="G1504" s="7">
        <v>44.825000000000003</v>
      </c>
      <c r="H1504" s="7">
        <f t="shared" si="23"/>
        <v>8.9650000000000016</v>
      </c>
    </row>
    <row r="1505" spans="1:8">
      <c r="A1505" t="s">
        <v>76</v>
      </c>
      <c r="B1505" t="s">
        <v>136</v>
      </c>
      <c r="C1505" t="s">
        <v>1783</v>
      </c>
      <c r="D1505" s="5">
        <v>5099206065086</v>
      </c>
      <c r="E1505" t="s">
        <v>1784</v>
      </c>
      <c r="F1505" s="6">
        <v>1</v>
      </c>
      <c r="G1505" s="7">
        <v>41.9</v>
      </c>
      <c r="H1505" s="7">
        <f t="shared" si="23"/>
        <v>8.3800000000000008</v>
      </c>
    </row>
    <row r="1506" spans="1:8">
      <c r="A1506" t="s">
        <v>76</v>
      </c>
      <c r="B1506" t="s">
        <v>116</v>
      </c>
      <c r="C1506" t="s">
        <v>1811</v>
      </c>
      <c r="D1506" s="5">
        <v>4057032160468</v>
      </c>
      <c r="E1506" t="s">
        <v>1812</v>
      </c>
      <c r="F1506" s="6">
        <v>1</v>
      </c>
      <c r="G1506" s="7">
        <v>41.28</v>
      </c>
      <c r="H1506" s="7">
        <f t="shared" si="23"/>
        <v>8.2560000000000002</v>
      </c>
    </row>
    <row r="1507" spans="1:8">
      <c r="A1507" t="s">
        <v>76</v>
      </c>
      <c r="B1507" t="s">
        <v>116</v>
      </c>
      <c r="C1507" t="s">
        <v>1993</v>
      </c>
      <c r="D1507" s="5">
        <v>4260208340759</v>
      </c>
      <c r="E1507" t="s">
        <v>1994</v>
      </c>
      <c r="F1507" s="6">
        <v>1</v>
      </c>
      <c r="G1507" s="7">
        <v>37.8125</v>
      </c>
      <c r="H1507" s="7">
        <f t="shared" si="23"/>
        <v>7.5625</v>
      </c>
    </row>
    <row r="1508" spans="1:8">
      <c r="A1508" t="s">
        <v>76</v>
      </c>
      <c r="B1508" t="s">
        <v>377</v>
      </c>
      <c r="C1508" t="s">
        <v>2199</v>
      </c>
      <c r="D1508" s="5">
        <v>720643130666</v>
      </c>
      <c r="E1508" t="s">
        <v>2200</v>
      </c>
      <c r="F1508" s="6">
        <v>1</v>
      </c>
      <c r="G1508" s="7">
        <v>34.875</v>
      </c>
      <c r="H1508" s="7">
        <f t="shared" si="23"/>
        <v>6.9750000000000005</v>
      </c>
    </row>
    <row r="1509" spans="1:8">
      <c r="A1509" t="s">
        <v>76</v>
      </c>
      <c r="B1509" t="s">
        <v>116</v>
      </c>
      <c r="C1509" t="s">
        <v>2218</v>
      </c>
      <c r="D1509" s="5">
        <v>4971850099673</v>
      </c>
      <c r="E1509" t="s">
        <v>2219</v>
      </c>
      <c r="F1509" s="6">
        <v>1</v>
      </c>
      <c r="G1509" s="7">
        <v>34.22</v>
      </c>
      <c r="H1509" s="7">
        <f t="shared" si="23"/>
        <v>6.8440000000000003</v>
      </c>
    </row>
    <row r="1510" spans="1:8">
      <c r="A1510" t="s">
        <v>76</v>
      </c>
      <c r="B1510" t="s">
        <v>136</v>
      </c>
      <c r="C1510" t="s">
        <v>2247</v>
      </c>
      <c r="D1510" s="5">
        <v>5099206072572</v>
      </c>
      <c r="E1510" t="s">
        <v>2248</v>
      </c>
      <c r="F1510" s="6">
        <v>1</v>
      </c>
      <c r="G1510" s="7">
        <v>33.9</v>
      </c>
      <c r="H1510" s="7">
        <f t="shared" si="23"/>
        <v>6.78</v>
      </c>
    </row>
    <row r="1511" spans="1:8">
      <c r="A1511" t="s">
        <v>76</v>
      </c>
      <c r="B1511" t="s">
        <v>116</v>
      </c>
      <c r="C1511" t="s">
        <v>2267</v>
      </c>
      <c r="D1511" s="5">
        <v>4004182070666</v>
      </c>
      <c r="E1511" t="s">
        <v>2268</v>
      </c>
      <c r="F1511" s="6">
        <v>1</v>
      </c>
      <c r="G1511" s="7">
        <v>33.520000000000003</v>
      </c>
      <c r="H1511" s="7">
        <f t="shared" si="23"/>
        <v>6.7040000000000006</v>
      </c>
    </row>
    <row r="1512" spans="1:8">
      <c r="A1512" t="s">
        <v>76</v>
      </c>
      <c r="B1512" t="s">
        <v>116</v>
      </c>
      <c r="C1512" t="s">
        <v>2301</v>
      </c>
      <c r="D1512" s="5">
        <v>193808179792</v>
      </c>
      <c r="E1512" t="s">
        <v>2302</v>
      </c>
      <c r="F1512" s="6">
        <v>1</v>
      </c>
      <c r="G1512" s="7">
        <v>32.99</v>
      </c>
      <c r="H1512" s="7">
        <f t="shared" si="23"/>
        <v>6.5980000000000008</v>
      </c>
    </row>
    <row r="1513" spans="1:8">
      <c r="A1513" t="s">
        <v>76</v>
      </c>
      <c r="B1513" t="s">
        <v>642</v>
      </c>
      <c r="C1513" t="s">
        <v>2327</v>
      </c>
      <c r="D1513" s="5">
        <v>5060475903157</v>
      </c>
      <c r="E1513" t="s">
        <v>2328</v>
      </c>
      <c r="F1513" s="6">
        <v>1</v>
      </c>
      <c r="G1513" s="7">
        <v>32.729999999999997</v>
      </c>
      <c r="H1513" s="7">
        <f t="shared" si="23"/>
        <v>6.5459999999999994</v>
      </c>
    </row>
    <row r="1514" spans="1:8">
      <c r="A1514" t="s">
        <v>76</v>
      </c>
      <c r="B1514" t="s">
        <v>116</v>
      </c>
      <c r="C1514" t="s">
        <v>2332</v>
      </c>
      <c r="D1514" s="5">
        <v>8715946369709</v>
      </c>
      <c r="E1514" t="s">
        <v>2333</v>
      </c>
      <c r="F1514" s="6">
        <v>1</v>
      </c>
      <c r="G1514" s="7">
        <v>32.65</v>
      </c>
      <c r="H1514" s="7">
        <f t="shared" si="23"/>
        <v>6.53</v>
      </c>
    </row>
    <row r="1515" spans="1:8">
      <c r="A1515" t="s">
        <v>76</v>
      </c>
      <c r="B1515" t="s">
        <v>136</v>
      </c>
      <c r="C1515" t="s">
        <v>2344</v>
      </c>
      <c r="D1515" s="5">
        <v>3700527300900</v>
      </c>
      <c r="E1515" t="s">
        <v>2345</v>
      </c>
      <c r="F1515" s="6">
        <v>1</v>
      </c>
      <c r="G1515" s="7">
        <v>32.299999999999997</v>
      </c>
      <c r="H1515" s="7">
        <f t="shared" si="23"/>
        <v>6.46</v>
      </c>
    </row>
    <row r="1516" spans="1:8">
      <c r="A1516" t="s">
        <v>76</v>
      </c>
      <c r="B1516" t="s">
        <v>377</v>
      </c>
      <c r="C1516" t="s">
        <v>2443</v>
      </c>
      <c r="D1516" s="5">
        <v>6925281928062</v>
      </c>
      <c r="E1516" t="s">
        <v>2444</v>
      </c>
      <c r="F1516" s="6">
        <v>1</v>
      </c>
      <c r="G1516" s="7">
        <v>30.89</v>
      </c>
      <c r="H1516" s="7">
        <f t="shared" si="23"/>
        <v>6.1780000000000008</v>
      </c>
    </row>
    <row r="1517" spans="1:8">
      <c r="A1517" t="s">
        <v>76</v>
      </c>
      <c r="B1517" t="s">
        <v>116</v>
      </c>
      <c r="C1517" t="s">
        <v>2440</v>
      </c>
      <c r="D1517" s="5">
        <v>4054189660643</v>
      </c>
      <c r="E1517" t="s">
        <v>2441</v>
      </c>
      <c r="F1517" s="6">
        <v>1</v>
      </c>
      <c r="G1517" s="7">
        <v>29.99</v>
      </c>
      <c r="H1517" s="7">
        <f t="shared" si="23"/>
        <v>5.9980000000000002</v>
      </c>
    </row>
    <row r="1518" spans="1:8">
      <c r="A1518" t="s">
        <v>76</v>
      </c>
      <c r="B1518" t="s">
        <v>136</v>
      </c>
      <c r="C1518" t="s">
        <v>2530</v>
      </c>
      <c r="D1518" s="5">
        <v>4713227445191</v>
      </c>
      <c r="E1518" t="s">
        <v>2531</v>
      </c>
      <c r="F1518" s="6">
        <v>1</v>
      </c>
      <c r="G1518" s="7">
        <v>29.97</v>
      </c>
      <c r="H1518" s="7">
        <f t="shared" si="23"/>
        <v>5.9939999999999998</v>
      </c>
    </row>
    <row r="1519" spans="1:8">
      <c r="A1519" t="s">
        <v>76</v>
      </c>
      <c r="B1519" t="s">
        <v>136</v>
      </c>
      <c r="C1519" t="s">
        <v>2570</v>
      </c>
      <c r="D1519" s="5">
        <v>5711045021251</v>
      </c>
      <c r="E1519" t="s">
        <v>2571</v>
      </c>
      <c r="F1519" s="6">
        <v>1</v>
      </c>
      <c r="G1519" s="7">
        <v>29.74</v>
      </c>
      <c r="H1519" s="7">
        <f t="shared" si="23"/>
        <v>5.9480000000000004</v>
      </c>
    </row>
    <row r="1520" spans="1:8">
      <c r="A1520" t="s">
        <v>76</v>
      </c>
      <c r="B1520" t="s">
        <v>116</v>
      </c>
      <c r="C1520" t="s">
        <v>2640</v>
      </c>
      <c r="D1520" s="5">
        <v>4053757019944</v>
      </c>
      <c r="E1520" t="s">
        <v>2641</v>
      </c>
      <c r="F1520" s="6">
        <v>1</v>
      </c>
      <c r="G1520" s="7">
        <v>28.6</v>
      </c>
      <c r="H1520" s="7">
        <f t="shared" si="23"/>
        <v>5.7200000000000006</v>
      </c>
    </row>
    <row r="1521" spans="1:8">
      <c r="A1521" t="s">
        <v>76</v>
      </c>
      <c r="B1521" t="s">
        <v>116</v>
      </c>
      <c r="C1521" t="s">
        <v>2677</v>
      </c>
      <c r="D1521" s="5">
        <v>4057032277968</v>
      </c>
      <c r="E1521" t="s">
        <v>2678</v>
      </c>
      <c r="F1521" s="6">
        <v>1</v>
      </c>
      <c r="G1521" s="7">
        <v>28.2</v>
      </c>
      <c r="H1521" s="7">
        <f t="shared" si="23"/>
        <v>5.6400000000000006</v>
      </c>
    </row>
    <row r="1522" spans="1:8">
      <c r="A1522" t="s">
        <v>76</v>
      </c>
      <c r="B1522" t="s">
        <v>116</v>
      </c>
      <c r="C1522" t="s">
        <v>2806</v>
      </c>
      <c r="D1522" s="5">
        <v>193015273146</v>
      </c>
      <c r="E1522" t="s">
        <v>2807</v>
      </c>
      <c r="F1522" s="6">
        <v>1</v>
      </c>
      <c r="G1522" s="7">
        <v>26.99</v>
      </c>
      <c r="H1522" s="7">
        <f t="shared" si="23"/>
        <v>5.3979999999999997</v>
      </c>
    </row>
    <row r="1523" spans="1:8">
      <c r="A1523" t="s">
        <v>76</v>
      </c>
      <c r="B1523" t="s">
        <v>116</v>
      </c>
      <c r="C1523" t="s">
        <v>2806</v>
      </c>
      <c r="D1523" s="5">
        <v>193015273146</v>
      </c>
      <c r="E1523" t="s">
        <v>2807</v>
      </c>
      <c r="F1523" s="6">
        <v>1</v>
      </c>
      <c r="G1523" s="7">
        <v>26.99</v>
      </c>
      <c r="H1523" s="7">
        <f t="shared" si="23"/>
        <v>5.3979999999999997</v>
      </c>
    </row>
    <row r="1524" spans="1:8">
      <c r="A1524" t="s">
        <v>76</v>
      </c>
      <c r="B1524" t="s">
        <v>116</v>
      </c>
      <c r="C1524" t="s">
        <v>2905</v>
      </c>
      <c r="D1524" s="5">
        <v>3501170949368</v>
      </c>
      <c r="E1524" t="s">
        <v>2906</v>
      </c>
      <c r="F1524" s="6">
        <v>1</v>
      </c>
      <c r="G1524" s="7">
        <v>25.71</v>
      </c>
      <c r="H1524" s="7">
        <f t="shared" si="23"/>
        <v>5.1420000000000003</v>
      </c>
    </row>
    <row r="1525" spans="1:8">
      <c r="A1525" t="s">
        <v>76</v>
      </c>
      <c r="B1525" t="s">
        <v>642</v>
      </c>
      <c r="C1525" t="s">
        <v>3034</v>
      </c>
      <c r="D1525" s="5">
        <v>5060475902051</v>
      </c>
      <c r="E1525" t="s">
        <v>3035</v>
      </c>
      <c r="F1525" s="6">
        <v>1</v>
      </c>
      <c r="G1525" s="7">
        <v>24.89</v>
      </c>
      <c r="H1525" s="7">
        <f t="shared" si="23"/>
        <v>4.9780000000000006</v>
      </c>
    </row>
    <row r="1526" spans="1:8">
      <c r="A1526" t="s">
        <v>76</v>
      </c>
      <c r="B1526" t="s">
        <v>642</v>
      </c>
      <c r="C1526" t="s">
        <v>3070</v>
      </c>
      <c r="D1526" s="5">
        <v>8801643105600</v>
      </c>
      <c r="E1526" t="s">
        <v>3071</v>
      </c>
      <c r="F1526" s="6">
        <v>1</v>
      </c>
      <c r="G1526" s="7">
        <v>24.62</v>
      </c>
      <c r="H1526" s="7">
        <f t="shared" si="23"/>
        <v>4.9240000000000004</v>
      </c>
    </row>
    <row r="1527" spans="1:8">
      <c r="A1527" t="s">
        <v>76</v>
      </c>
      <c r="B1527" t="s">
        <v>377</v>
      </c>
      <c r="C1527" t="s">
        <v>3212</v>
      </c>
      <c r="D1527" s="5">
        <v>4260340321616</v>
      </c>
      <c r="E1527" t="s">
        <v>3213</v>
      </c>
      <c r="F1527" s="6">
        <v>1</v>
      </c>
      <c r="G1527" s="7">
        <v>23.375</v>
      </c>
      <c r="H1527" s="7">
        <f t="shared" si="23"/>
        <v>4.6749999999999998</v>
      </c>
    </row>
    <row r="1528" spans="1:8">
      <c r="A1528" t="s">
        <v>76</v>
      </c>
      <c r="B1528" t="s">
        <v>377</v>
      </c>
      <c r="C1528" t="s">
        <v>3260</v>
      </c>
      <c r="D1528" s="5">
        <v>789659257651</v>
      </c>
      <c r="E1528" t="s">
        <v>3261</v>
      </c>
      <c r="F1528" s="6">
        <v>1</v>
      </c>
      <c r="G1528" s="7">
        <v>22.912500000000001</v>
      </c>
      <c r="H1528" s="7">
        <f t="shared" si="23"/>
        <v>4.5825000000000005</v>
      </c>
    </row>
    <row r="1529" spans="1:8">
      <c r="A1529" t="s">
        <v>76</v>
      </c>
      <c r="B1529" t="s">
        <v>642</v>
      </c>
      <c r="C1529" t="s">
        <v>3296</v>
      </c>
      <c r="D1529" s="5">
        <v>711091372920</v>
      </c>
      <c r="E1529" t="s">
        <v>3297</v>
      </c>
      <c r="F1529" s="6">
        <v>1</v>
      </c>
      <c r="G1529" s="7">
        <v>22.6</v>
      </c>
      <c r="H1529" s="7">
        <f t="shared" si="23"/>
        <v>4.5200000000000005</v>
      </c>
    </row>
    <row r="1530" spans="1:8">
      <c r="A1530" t="s">
        <v>76</v>
      </c>
      <c r="B1530" t="s">
        <v>116</v>
      </c>
      <c r="C1530" t="s">
        <v>3429</v>
      </c>
      <c r="D1530" s="5">
        <v>5060578200061</v>
      </c>
      <c r="E1530" t="s">
        <v>3430</v>
      </c>
      <c r="F1530" s="6">
        <v>1</v>
      </c>
      <c r="G1530" s="7">
        <v>21.35</v>
      </c>
      <c r="H1530" s="7">
        <f t="shared" si="23"/>
        <v>4.2700000000000005</v>
      </c>
    </row>
    <row r="1531" spans="1:8">
      <c r="A1531" t="s">
        <v>76</v>
      </c>
      <c r="B1531" t="s">
        <v>116</v>
      </c>
      <c r="C1531" t="s">
        <v>3458</v>
      </c>
      <c r="D1531" s="5">
        <v>4004764926978</v>
      </c>
      <c r="E1531" t="s">
        <v>3459</v>
      </c>
      <c r="F1531" s="6">
        <v>1</v>
      </c>
      <c r="G1531" s="7">
        <v>21.01</v>
      </c>
      <c r="H1531" s="7">
        <f t="shared" si="23"/>
        <v>4.2020000000000008</v>
      </c>
    </row>
    <row r="1532" spans="1:8">
      <c r="A1532" t="s">
        <v>76</v>
      </c>
      <c r="B1532" t="s">
        <v>116</v>
      </c>
      <c r="C1532" t="s">
        <v>3570</v>
      </c>
      <c r="D1532" s="5">
        <v>4971850090434</v>
      </c>
      <c r="E1532" t="s">
        <v>3571</v>
      </c>
      <c r="F1532" s="6">
        <v>1</v>
      </c>
      <c r="G1532" s="7">
        <v>19.989999999999998</v>
      </c>
      <c r="H1532" s="7">
        <f t="shared" si="23"/>
        <v>3.9979999999999998</v>
      </c>
    </row>
    <row r="1533" spans="1:8">
      <c r="A1533" t="s">
        <v>76</v>
      </c>
      <c r="B1533" t="s">
        <v>642</v>
      </c>
      <c r="C1533" t="s">
        <v>3590</v>
      </c>
      <c r="D1533" s="5">
        <v>842978135366</v>
      </c>
      <c r="E1533" t="s">
        <v>3591</v>
      </c>
      <c r="F1533" s="6">
        <v>1</v>
      </c>
      <c r="G1533" s="7">
        <v>19.989999999999998</v>
      </c>
      <c r="H1533" s="7">
        <f t="shared" si="23"/>
        <v>3.9979999999999998</v>
      </c>
    </row>
    <row r="1534" spans="1:8">
      <c r="A1534" t="s">
        <v>76</v>
      </c>
      <c r="B1534" t="s">
        <v>642</v>
      </c>
      <c r="C1534" t="s">
        <v>3602</v>
      </c>
      <c r="D1534" s="5">
        <v>8718734657255</v>
      </c>
      <c r="E1534" t="s">
        <v>3603</v>
      </c>
      <c r="F1534" s="6">
        <v>1</v>
      </c>
      <c r="G1534" s="7">
        <v>19.989999999999998</v>
      </c>
      <c r="H1534" s="7">
        <f t="shared" si="23"/>
        <v>3.9979999999999998</v>
      </c>
    </row>
    <row r="1535" spans="1:8">
      <c r="A1535" t="s">
        <v>76</v>
      </c>
      <c r="B1535" t="s">
        <v>116</v>
      </c>
      <c r="C1535" t="s">
        <v>2733</v>
      </c>
      <c r="D1535" s="5">
        <v>4004360981951</v>
      </c>
      <c r="E1535" t="s">
        <v>3673</v>
      </c>
      <c r="F1535" s="6">
        <v>1</v>
      </c>
      <c r="G1535" s="7">
        <v>19.489999999999998</v>
      </c>
      <c r="H1535" s="7">
        <f t="shared" si="23"/>
        <v>3.8979999999999997</v>
      </c>
    </row>
    <row r="1536" spans="1:8">
      <c r="A1536" t="s">
        <v>76</v>
      </c>
      <c r="B1536" t="s">
        <v>642</v>
      </c>
      <c r="C1536" t="s">
        <v>3693</v>
      </c>
      <c r="D1536" s="5">
        <v>8809640252730</v>
      </c>
      <c r="E1536" t="s">
        <v>3694</v>
      </c>
      <c r="F1536" s="6">
        <v>1</v>
      </c>
      <c r="G1536" s="7">
        <v>19.41</v>
      </c>
      <c r="H1536" s="7">
        <f t="shared" si="23"/>
        <v>3.8820000000000001</v>
      </c>
    </row>
    <row r="1537" spans="1:8">
      <c r="A1537" t="s">
        <v>76</v>
      </c>
      <c r="B1537" t="s">
        <v>377</v>
      </c>
      <c r="C1537" t="s">
        <v>3791</v>
      </c>
      <c r="D1537" s="5">
        <v>744790995909</v>
      </c>
      <c r="E1537" t="s">
        <v>3792</v>
      </c>
      <c r="F1537" s="6">
        <v>1</v>
      </c>
      <c r="G1537" s="7">
        <v>18.762499999999999</v>
      </c>
      <c r="H1537" s="7">
        <f t="shared" si="23"/>
        <v>3.7524999999999999</v>
      </c>
    </row>
    <row r="1538" spans="1:8">
      <c r="A1538" t="s">
        <v>76</v>
      </c>
      <c r="B1538" t="s">
        <v>642</v>
      </c>
      <c r="C1538" t="s">
        <v>3939</v>
      </c>
      <c r="D1538" s="5">
        <v>4820183340016</v>
      </c>
      <c r="E1538" t="s">
        <v>3940</v>
      </c>
      <c r="F1538" s="6">
        <v>1</v>
      </c>
      <c r="G1538" s="7">
        <v>17.64</v>
      </c>
      <c r="H1538" s="7">
        <f t="shared" si="23"/>
        <v>3.5280000000000005</v>
      </c>
    </row>
    <row r="1539" spans="1:8">
      <c r="A1539" t="s">
        <v>76</v>
      </c>
      <c r="B1539" t="s">
        <v>116</v>
      </c>
      <c r="C1539" t="s">
        <v>3964</v>
      </c>
      <c r="D1539" s="5">
        <v>4017941840936</v>
      </c>
      <c r="E1539" t="s">
        <v>3965</v>
      </c>
      <c r="F1539" s="6">
        <v>1</v>
      </c>
      <c r="G1539" s="7">
        <v>17.399999999999999</v>
      </c>
      <c r="H1539" s="7">
        <f t="shared" ref="H1539:H1602" si="24">G1539*0.2</f>
        <v>3.48</v>
      </c>
    </row>
    <row r="1540" spans="1:8">
      <c r="A1540" t="s">
        <v>76</v>
      </c>
      <c r="B1540" t="s">
        <v>116</v>
      </c>
      <c r="C1540" t="s">
        <v>3992</v>
      </c>
      <c r="D1540" s="5">
        <v>8059174871055</v>
      </c>
      <c r="E1540" t="s">
        <v>3993</v>
      </c>
      <c r="F1540" s="6">
        <v>1</v>
      </c>
      <c r="G1540" s="7">
        <v>17.07</v>
      </c>
      <c r="H1540" s="7">
        <f t="shared" si="24"/>
        <v>3.4140000000000001</v>
      </c>
    </row>
    <row r="1541" spans="1:8">
      <c r="A1541" t="s">
        <v>76</v>
      </c>
      <c r="B1541" t="s">
        <v>116</v>
      </c>
      <c r="C1541" t="s">
        <v>3994</v>
      </c>
      <c r="D1541" s="5">
        <v>4015468118347</v>
      </c>
      <c r="E1541" t="s">
        <v>3995</v>
      </c>
      <c r="F1541" s="6">
        <v>1</v>
      </c>
      <c r="G1541" s="7">
        <v>17.059999999999999</v>
      </c>
      <c r="H1541" s="7">
        <f t="shared" si="24"/>
        <v>3.4119999999999999</v>
      </c>
    </row>
    <row r="1542" spans="1:8">
      <c r="A1542" t="s">
        <v>76</v>
      </c>
      <c r="B1542" t="s">
        <v>642</v>
      </c>
      <c r="C1542" t="s">
        <v>4124</v>
      </c>
      <c r="D1542" s="5">
        <v>769700822090</v>
      </c>
      <c r="E1542" t="s">
        <v>4125</v>
      </c>
      <c r="F1542" s="6">
        <v>1</v>
      </c>
      <c r="G1542" s="7">
        <v>16.3</v>
      </c>
      <c r="H1542" s="7">
        <f t="shared" si="24"/>
        <v>3.2600000000000002</v>
      </c>
    </row>
    <row r="1543" spans="1:8">
      <c r="A1543" t="s">
        <v>76</v>
      </c>
      <c r="B1543" t="s">
        <v>377</v>
      </c>
      <c r="C1543" t="s">
        <v>4163</v>
      </c>
      <c r="D1543" s="5">
        <v>8712285314186</v>
      </c>
      <c r="E1543" t="s">
        <v>4164</v>
      </c>
      <c r="F1543" s="6">
        <v>1</v>
      </c>
      <c r="G1543" s="7">
        <v>15.99</v>
      </c>
      <c r="H1543" s="7">
        <f t="shared" si="24"/>
        <v>3.1980000000000004</v>
      </c>
    </row>
    <row r="1544" spans="1:8">
      <c r="A1544" t="s">
        <v>76</v>
      </c>
      <c r="B1544" t="s">
        <v>116</v>
      </c>
      <c r="C1544" t="s">
        <v>4254</v>
      </c>
      <c r="D1544" s="5">
        <v>4017941591234</v>
      </c>
      <c r="E1544" t="s">
        <v>4255</v>
      </c>
      <c r="F1544" s="6">
        <v>1</v>
      </c>
      <c r="G1544" s="7">
        <v>15.5</v>
      </c>
      <c r="H1544" s="7">
        <f t="shared" si="24"/>
        <v>3.1</v>
      </c>
    </row>
    <row r="1545" spans="1:8">
      <c r="A1545" t="s">
        <v>76</v>
      </c>
      <c r="B1545" t="s">
        <v>116</v>
      </c>
      <c r="C1545" t="s">
        <v>4457</v>
      </c>
      <c r="D1545" s="5">
        <v>4004764008070</v>
      </c>
      <c r="E1545" t="s">
        <v>4458</v>
      </c>
      <c r="F1545" s="6">
        <v>1</v>
      </c>
      <c r="G1545" s="7">
        <v>14.5375</v>
      </c>
      <c r="H1545" s="7">
        <f t="shared" si="24"/>
        <v>2.9075000000000002</v>
      </c>
    </row>
    <row r="1546" spans="1:8">
      <c r="A1546" t="s">
        <v>76</v>
      </c>
      <c r="B1546" t="s">
        <v>116</v>
      </c>
      <c r="C1546" t="s">
        <v>3964</v>
      </c>
      <c r="D1546" s="5">
        <v>4017941840936</v>
      </c>
      <c r="E1546" t="s">
        <v>4467</v>
      </c>
      <c r="F1546" s="6">
        <v>1</v>
      </c>
      <c r="G1546" s="7">
        <v>14.5</v>
      </c>
      <c r="H1546" s="7">
        <f t="shared" si="24"/>
        <v>2.9000000000000004</v>
      </c>
    </row>
    <row r="1547" spans="1:8">
      <c r="A1547" t="s">
        <v>76</v>
      </c>
      <c r="B1547" t="s">
        <v>116</v>
      </c>
      <c r="C1547" t="s">
        <v>4468</v>
      </c>
      <c r="D1547" s="5">
        <v>4017941840974</v>
      </c>
      <c r="E1547" t="s">
        <v>4469</v>
      </c>
      <c r="F1547" s="6">
        <v>1</v>
      </c>
      <c r="G1547" s="7">
        <v>14.5</v>
      </c>
      <c r="H1547" s="7">
        <f t="shared" si="24"/>
        <v>2.9000000000000004</v>
      </c>
    </row>
    <row r="1548" spans="1:8">
      <c r="A1548" t="s">
        <v>76</v>
      </c>
      <c r="B1548" t="s">
        <v>642</v>
      </c>
      <c r="C1548" t="s">
        <v>4470</v>
      </c>
      <c r="D1548" s="5">
        <v>810648018134</v>
      </c>
      <c r="E1548" t="s">
        <v>4471</v>
      </c>
      <c r="F1548" s="6">
        <v>1</v>
      </c>
      <c r="G1548" s="7">
        <v>14.5</v>
      </c>
      <c r="H1548" s="7">
        <f t="shared" si="24"/>
        <v>2.9000000000000004</v>
      </c>
    </row>
    <row r="1549" spans="1:8">
      <c r="A1549" t="s">
        <v>76</v>
      </c>
      <c r="B1549" t="s">
        <v>116</v>
      </c>
      <c r="C1549" t="s">
        <v>4488</v>
      </c>
      <c r="D1549" s="5">
        <v>5010065075559</v>
      </c>
      <c r="E1549" t="s">
        <v>4489</v>
      </c>
      <c r="F1549" s="6">
        <v>1</v>
      </c>
      <c r="G1549" s="7">
        <v>14.37</v>
      </c>
      <c r="H1549" s="7">
        <f t="shared" si="24"/>
        <v>2.8740000000000001</v>
      </c>
    </row>
    <row r="1550" spans="1:8">
      <c r="A1550" t="s">
        <v>76</v>
      </c>
      <c r="B1550" t="s">
        <v>116</v>
      </c>
      <c r="C1550" t="s">
        <v>4522</v>
      </c>
      <c r="D1550" s="5">
        <v>4017941765536</v>
      </c>
      <c r="E1550" t="s">
        <v>4523</v>
      </c>
      <c r="F1550" s="6">
        <v>1</v>
      </c>
      <c r="G1550" s="7">
        <v>14.16</v>
      </c>
      <c r="H1550" s="7">
        <f t="shared" si="24"/>
        <v>2.8320000000000003</v>
      </c>
    </row>
    <row r="1551" spans="1:8">
      <c r="A1551" t="s">
        <v>76</v>
      </c>
      <c r="B1551" t="s">
        <v>116</v>
      </c>
      <c r="C1551" t="s">
        <v>4335</v>
      </c>
      <c r="D1551" s="5">
        <v>4054189886500</v>
      </c>
      <c r="E1551" t="s">
        <v>4336</v>
      </c>
      <c r="F1551" s="6">
        <v>1</v>
      </c>
      <c r="G1551" s="7">
        <v>14.15</v>
      </c>
      <c r="H1551" s="7">
        <f t="shared" si="24"/>
        <v>2.83</v>
      </c>
    </row>
    <row r="1552" spans="1:8">
      <c r="A1552" t="s">
        <v>76</v>
      </c>
      <c r="B1552" t="s">
        <v>116</v>
      </c>
      <c r="C1552" t="s">
        <v>4335</v>
      </c>
      <c r="D1552" s="5">
        <v>4054189886500</v>
      </c>
      <c r="E1552" t="s">
        <v>4336</v>
      </c>
      <c r="F1552" s="6">
        <v>1</v>
      </c>
      <c r="G1552" s="7">
        <v>14.15</v>
      </c>
      <c r="H1552" s="7">
        <f t="shared" si="24"/>
        <v>2.83</v>
      </c>
    </row>
    <row r="1553" spans="1:8">
      <c r="A1553" t="s">
        <v>76</v>
      </c>
      <c r="B1553" t="s">
        <v>642</v>
      </c>
      <c r="C1553" t="s">
        <v>4536</v>
      </c>
      <c r="D1553" s="5">
        <v>842978135014</v>
      </c>
      <c r="E1553" t="s">
        <v>4537</v>
      </c>
      <c r="F1553" s="6">
        <v>1</v>
      </c>
      <c r="G1553" s="7">
        <v>14.06</v>
      </c>
      <c r="H1553" s="7">
        <f t="shared" si="24"/>
        <v>2.8120000000000003</v>
      </c>
    </row>
    <row r="1554" spans="1:8">
      <c r="A1554" t="s">
        <v>76</v>
      </c>
      <c r="B1554" t="s">
        <v>377</v>
      </c>
      <c r="C1554" t="s">
        <v>4556</v>
      </c>
      <c r="D1554" s="5">
        <v>799422539501</v>
      </c>
      <c r="E1554" t="s">
        <v>4557</v>
      </c>
      <c r="F1554" s="6">
        <v>1</v>
      </c>
      <c r="G1554" s="7">
        <v>13.99</v>
      </c>
      <c r="H1554" s="7">
        <f t="shared" si="24"/>
        <v>2.798</v>
      </c>
    </row>
    <row r="1555" spans="1:8">
      <c r="A1555" t="s">
        <v>76</v>
      </c>
      <c r="B1555" t="s">
        <v>642</v>
      </c>
      <c r="C1555" t="s">
        <v>4598</v>
      </c>
      <c r="D1555" s="5">
        <v>842978135663</v>
      </c>
      <c r="E1555" t="s">
        <v>4599</v>
      </c>
      <c r="F1555" s="6">
        <v>1</v>
      </c>
      <c r="G1555" s="7">
        <v>13.9</v>
      </c>
      <c r="H1555" s="7">
        <f t="shared" si="24"/>
        <v>2.7800000000000002</v>
      </c>
    </row>
    <row r="1556" spans="1:8">
      <c r="A1556" t="s">
        <v>76</v>
      </c>
      <c r="B1556" t="s">
        <v>116</v>
      </c>
      <c r="C1556" t="s">
        <v>4640</v>
      </c>
      <c r="D1556" s="5">
        <v>4017941591210</v>
      </c>
      <c r="E1556" t="s">
        <v>4641</v>
      </c>
      <c r="F1556" s="6">
        <v>1</v>
      </c>
      <c r="G1556" s="7">
        <v>13.5</v>
      </c>
      <c r="H1556" s="7">
        <f t="shared" si="24"/>
        <v>2.7</v>
      </c>
    </row>
    <row r="1557" spans="1:8">
      <c r="A1557" t="s">
        <v>76</v>
      </c>
      <c r="B1557" t="s">
        <v>116</v>
      </c>
      <c r="C1557" t="s">
        <v>4664</v>
      </c>
      <c r="E1557" t="s">
        <v>4665</v>
      </c>
      <c r="F1557" s="6">
        <v>1</v>
      </c>
      <c r="G1557" s="7">
        <v>13.4375</v>
      </c>
      <c r="H1557" s="7">
        <f t="shared" si="24"/>
        <v>2.6875</v>
      </c>
    </row>
    <row r="1558" spans="1:8">
      <c r="A1558" t="s">
        <v>76</v>
      </c>
      <c r="B1558" t="s">
        <v>642</v>
      </c>
      <c r="C1558" t="s">
        <v>4725</v>
      </c>
      <c r="E1558" t="s">
        <v>4726</v>
      </c>
      <c r="F1558" s="6">
        <v>1</v>
      </c>
      <c r="G1558" s="7">
        <v>13.012499999999999</v>
      </c>
      <c r="H1558" s="7">
        <f t="shared" si="24"/>
        <v>2.6025</v>
      </c>
    </row>
    <row r="1559" spans="1:8">
      <c r="A1559" t="s">
        <v>76</v>
      </c>
      <c r="B1559" t="s">
        <v>377</v>
      </c>
      <c r="C1559" t="s">
        <v>4827</v>
      </c>
      <c r="D1559" s="5">
        <v>3700460200411</v>
      </c>
      <c r="E1559" t="s">
        <v>4828</v>
      </c>
      <c r="F1559" s="6">
        <v>1</v>
      </c>
      <c r="G1559" s="7">
        <v>12.89</v>
      </c>
      <c r="H1559" s="7">
        <f t="shared" si="24"/>
        <v>2.5780000000000003</v>
      </c>
    </row>
    <row r="1560" spans="1:8">
      <c r="A1560" t="s">
        <v>76</v>
      </c>
      <c r="B1560" t="s">
        <v>116</v>
      </c>
      <c r="C1560" t="s">
        <v>4628</v>
      </c>
      <c r="D1560" s="5">
        <v>4042448077004</v>
      </c>
      <c r="E1560" t="s">
        <v>4629</v>
      </c>
      <c r="F1560" s="6">
        <v>1</v>
      </c>
      <c r="G1560" s="7">
        <v>12.72</v>
      </c>
      <c r="H1560" s="7">
        <f t="shared" si="24"/>
        <v>2.5440000000000005</v>
      </c>
    </row>
    <row r="1561" spans="1:8">
      <c r="A1561" t="s">
        <v>76</v>
      </c>
      <c r="B1561" t="s">
        <v>136</v>
      </c>
      <c r="C1561" t="s">
        <v>4895</v>
      </c>
      <c r="D1561" s="5">
        <v>4038489027573</v>
      </c>
      <c r="E1561" t="s">
        <v>4896</v>
      </c>
      <c r="F1561" s="6">
        <v>1</v>
      </c>
      <c r="G1561" s="7">
        <v>12.44</v>
      </c>
      <c r="H1561" s="7">
        <f t="shared" si="24"/>
        <v>2.488</v>
      </c>
    </row>
    <row r="1562" spans="1:8">
      <c r="A1562" t="s">
        <v>76</v>
      </c>
      <c r="B1562" t="s">
        <v>136</v>
      </c>
      <c r="C1562" t="s">
        <v>4895</v>
      </c>
      <c r="D1562" s="5">
        <v>4038489027573</v>
      </c>
      <c r="E1562" t="s">
        <v>4896</v>
      </c>
      <c r="F1562" s="6">
        <v>1</v>
      </c>
      <c r="G1562" s="7">
        <v>12.44</v>
      </c>
      <c r="H1562" s="7">
        <f t="shared" si="24"/>
        <v>2.488</v>
      </c>
    </row>
    <row r="1563" spans="1:8">
      <c r="A1563" t="s">
        <v>76</v>
      </c>
      <c r="B1563" t="s">
        <v>136</v>
      </c>
      <c r="C1563" t="s">
        <v>4895</v>
      </c>
      <c r="D1563" s="5">
        <v>4038489027573</v>
      </c>
      <c r="E1563" t="s">
        <v>4896</v>
      </c>
      <c r="F1563" s="6">
        <v>1</v>
      </c>
      <c r="G1563" s="7">
        <v>12.44</v>
      </c>
      <c r="H1563" s="7">
        <f t="shared" si="24"/>
        <v>2.488</v>
      </c>
    </row>
    <row r="1564" spans="1:8">
      <c r="A1564" t="s">
        <v>76</v>
      </c>
      <c r="B1564" t="s">
        <v>116</v>
      </c>
      <c r="C1564" t="s">
        <v>4947</v>
      </c>
      <c r="D1564" s="5">
        <v>4056203497617</v>
      </c>
      <c r="E1564" t="s">
        <v>4948</v>
      </c>
      <c r="F1564" s="6">
        <v>1</v>
      </c>
      <c r="G1564" s="7">
        <v>12.11</v>
      </c>
      <c r="H1564" s="7">
        <f t="shared" si="24"/>
        <v>2.4220000000000002</v>
      </c>
    </row>
    <row r="1565" spans="1:8">
      <c r="A1565" t="s">
        <v>76</v>
      </c>
      <c r="B1565" t="s">
        <v>377</v>
      </c>
      <c r="C1565" t="s">
        <v>4973</v>
      </c>
      <c r="D1565" s="5">
        <v>4047443039569</v>
      </c>
      <c r="E1565" t="s">
        <v>4974</v>
      </c>
      <c r="F1565" s="6">
        <v>1</v>
      </c>
      <c r="G1565" s="7">
        <v>11.99</v>
      </c>
      <c r="H1565" s="7">
        <f t="shared" si="24"/>
        <v>2.3980000000000001</v>
      </c>
    </row>
    <row r="1566" spans="1:8">
      <c r="A1566" t="s">
        <v>76</v>
      </c>
      <c r="B1566" t="s">
        <v>136</v>
      </c>
      <c r="C1566" t="s">
        <v>5052</v>
      </c>
      <c r="E1566" t="s">
        <v>5053</v>
      </c>
      <c r="F1566" s="6">
        <v>1</v>
      </c>
      <c r="G1566" s="7">
        <v>11.925000000000001</v>
      </c>
      <c r="H1566" s="7">
        <f t="shared" si="24"/>
        <v>2.3850000000000002</v>
      </c>
    </row>
    <row r="1567" spans="1:8">
      <c r="A1567" t="s">
        <v>76</v>
      </c>
      <c r="B1567" t="s">
        <v>642</v>
      </c>
      <c r="C1567" t="s">
        <v>5176</v>
      </c>
      <c r="E1567" t="s">
        <v>5177</v>
      </c>
      <c r="F1567" s="6">
        <v>1</v>
      </c>
      <c r="G1567" s="7">
        <v>11.387499999999999</v>
      </c>
      <c r="H1567" s="7">
        <f t="shared" si="24"/>
        <v>2.2774999999999999</v>
      </c>
    </row>
    <row r="1568" spans="1:8">
      <c r="A1568" t="s">
        <v>76</v>
      </c>
      <c r="B1568" t="s">
        <v>136</v>
      </c>
      <c r="C1568" t="s">
        <v>5184</v>
      </c>
      <c r="D1568" s="5">
        <v>4022107250856</v>
      </c>
      <c r="E1568" t="s">
        <v>5185</v>
      </c>
      <c r="F1568" s="6">
        <v>1</v>
      </c>
      <c r="G1568" s="7">
        <v>11.362500000000001</v>
      </c>
      <c r="H1568" s="7">
        <f t="shared" si="24"/>
        <v>2.2725000000000004</v>
      </c>
    </row>
    <row r="1569" spans="1:8">
      <c r="A1569" t="s">
        <v>76</v>
      </c>
      <c r="B1569" t="s">
        <v>116</v>
      </c>
      <c r="C1569" t="s">
        <v>5212</v>
      </c>
      <c r="D1569" s="5">
        <v>4004675010551</v>
      </c>
      <c r="E1569" t="s">
        <v>5213</v>
      </c>
      <c r="F1569" s="6">
        <v>1</v>
      </c>
      <c r="G1569" s="7">
        <v>11.19</v>
      </c>
      <c r="H1569" s="7">
        <f t="shared" si="24"/>
        <v>2.238</v>
      </c>
    </row>
    <row r="1570" spans="1:8">
      <c r="A1570" t="s">
        <v>76</v>
      </c>
      <c r="B1570" t="s">
        <v>642</v>
      </c>
      <c r="C1570" t="s">
        <v>5230</v>
      </c>
      <c r="D1570" s="5">
        <v>842978135083</v>
      </c>
      <c r="E1570" t="s">
        <v>5231</v>
      </c>
      <c r="F1570" s="6">
        <v>1</v>
      </c>
      <c r="G1570" s="7">
        <v>11.07</v>
      </c>
      <c r="H1570" s="7">
        <f t="shared" si="24"/>
        <v>2.214</v>
      </c>
    </row>
    <row r="1571" spans="1:8">
      <c r="A1571" t="s">
        <v>76</v>
      </c>
      <c r="B1571" t="s">
        <v>136</v>
      </c>
      <c r="C1571" t="s">
        <v>5259</v>
      </c>
      <c r="D1571" s="5">
        <v>8713439219531</v>
      </c>
      <c r="E1571" t="s">
        <v>5260</v>
      </c>
      <c r="F1571" s="6">
        <v>1</v>
      </c>
      <c r="G1571" s="7">
        <v>10.99</v>
      </c>
      <c r="H1571" s="7">
        <f t="shared" si="24"/>
        <v>2.198</v>
      </c>
    </row>
    <row r="1572" spans="1:8">
      <c r="A1572" t="s">
        <v>76</v>
      </c>
      <c r="B1572" t="s">
        <v>116</v>
      </c>
      <c r="C1572" t="s">
        <v>5304</v>
      </c>
      <c r="D1572" s="5">
        <v>606814314311</v>
      </c>
      <c r="E1572" t="s">
        <v>5305</v>
      </c>
      <c r="F1572" s="6">
        <v>1</v>
      </c>
      <c r="G1572" s="7">
        <v>10.862500000000001</v>
      </c>
      <c r="H1572" s="7">
        <f t="shared" si="24"/>
        <v>2.1725000000000003</v>
      </c>
    </row>
    <row r="1573" spans="1:8">
      <c r="A1573" t="s">
        <v>76</v>
      </c>
      <c r="B1573" t="s">
        <v>642</v>
      </c>
      <c r="C1573" t="s">
        <v>5343</v>
      </c>
      <c r="D1573" s="5">
        <v>4251259165415</v>
      </c>
      <c r="E1573" t="s">
        <v>5344</v>
      </c>
      <c r="F1573" s="6">
        <v>1</v>
      </c>
      <c r="G1573" s="7">
        <v>10.612500000000001</v>
      </c>
      <c r="H1573" s="7">
        <f t="shared" si="24"/>
        <v>2.1225000000000001</v>
      </c>
    </row>
    <row r="1574" spans="1:8">
      <c r="A1574" t="s">
        <v>76</v>
      </c>
      <c r="B1574" t="s">
        <v>377</v>
      </c>
      <c r="C1574" t="s">
        <v>5363</v>
      </c>
      <c r="E1574" t="s">
        <v>5364</v>
      </c>
      <c r="F1574" s="6">
        <v>1</v>
      </c>
      <c r="G1574" s="7">
        <v>10.512499999999999</v>
      </c>
      <c r="H1574" s="7">
        <f t="shared" si="24"/>
        <v>2.1025</v>
      </c>
    </row>
    <row r="1575" spans="1:8">
      <c r="A1575" t="s">
        <v>76</v>
      </c>
      <c r="B1575" t="s">
        <v>136</v>
      </c>
      <c r="C1575" t="s">
        <v>5369</v>
      </c>
      <c r="D1575" s="5">
        <v>5099206074439</v>
      </c>
      <c r="E1575" t="s">
        <v>5370</v>
      </c>
      <c r="F1575" s="6">
        <v>1</v>
      </c>
      <c r="G1575" s="7">
        <v>10.49</v>
      </c>
      <c r="H1575" s="7">
        <f t="shared" si="24"/>
        <v>2.0980000000000003</v>
      </c>
    </row>
    <row r="1576" spans="1:8">
      <c r="A1576" t="s">
        <v>76</v>
      </c>
      <c r="B1576" t="s">
        <v>642</v>
      </c>
      <c r="C1576" t="s">
        <v>5609</v>
      </c>
      <c r="D1576" s="5">
        <v>791348010188</v>
      </c>
      <c r="E1576" t="s">
        <v>5610</v>
      </c>
      <c r="F1576" s="6">
        <v>1</v>
      </c>
      <c r="G1576" s="7">
        <v>9.5875000000000004</v>
      </c>
      <c r="H1576" s="7">
        <f t="shared" si="24"/>
        <v>1.9175000000000002</v>
      </c>
    </row>
    <row r="1577" spans="1:8">
      <c r="A1577" t="s">
        <v>76</v>
      </c>
      <c r="B1577" t="s">
        <v>642</v>
      </c>
      <c r="C1577" t="s">
        <v>5718</v>
      </c>
      <c r="D1577" s="5">
        <v>680727980887</v>
      </c>
      <c r="E1577" t="s">
        <v>5719</v>
      </c>
      <c r="F1577" s="6">
        <v>1</v>
      </c>
      <c r="G1577" s="7">
        <v>9.0124999999999993</v>
      </c>
      <c r="H1577" s="7">
        <f t="shared" si="24"/>
        <v>1.8025</v>
      </c>
    </row>
    <row r="1578" spans="1:8">
      <c r="A1578" t="s">
        <v>76</v>
      </c>
      <c r="B1578" t="s">
        <v>136</v>
      </c>
      <c r="C1578" t="s">
        <v>5722</v>
      </c>
      <c r="D1578" s="5">
        <v>889899982693</v>
      </c>
      <c r="E1578" t="s">
        <v>5723</v>
      </c>
      <c r="F1578" s="6">
        <v>1</v>
      </c>
      <c r="G1578" s="7">
        <v>9</v>
      </c>
      <c r="H1578" s="7">
        <f t="shared" si="24"/>
        <v>1.8</v>
      </c>
    </row>
    <row r="1579" spans="1:8">
      <c r="A1579" t="s">
        <v>76</v>
      </c>
      <c r="B1579" t="s">
        <v>136</v>
      </c>
      <c r="C1579" t="s">
        <v>5740</v>
      </c>
      <c r="D1579" s="5">
        <v>31112548180</v>
      </c>
      <c r="E1579" t="s">
        <v>5741</v>
      </c>
      <c r="F1579" s="6">
        <v>1</v>
      </c>
      <c r="G1579" s="7">
        <v>8.99</v>
      </c>
      <c r="H1579" s="7">
        <f t="shared" si="24"/>
        <v>1.798</v>
      </c>
    </row>
    <row r="1580" spans="1:8">
      <c r="A1580" t="s">
        <v>76</v>
      </c>
      <c r="B1580" t="s">
        <v>116</v>
      </c>
      <c r="C1580" t="s">
        <v>5785</v>
      </c>
      <c r="D1580" s="5">
        <v>4005401170020</v>
      </c>
      <c r="E1580" t="s">
        <v>5786</v>
      </c>
      <c r="F1580" s="6">
        <v>1</v>
      </c>
      <c r="G1580" s="7">
        <v>8.8699999999999992</v>
      </c>
      <c r="H1580" s="7">
        <f t="shared" si="24"/>
        <v>1.774</v>
      </c>
    </row>
    <row r="1581" spans="1:8">
      <c r="A1581" t="s">
        <v>76</v>
      </c>
      <c r="B1581" t="s">
        <v>642</v>
      </c>
      <c r="C1581" t="s">
        <v>5808</v>
      </c>
      <c r="D1581" s="5">
        <v>4061474030845</v>
      </c>
      <c r="E1581" t="s">
        <v>5809</v>
      </c>
      <c r="F1581" s="6">
        <v>1</v>
      </c>
      <c r="G1581" s="7">
        <v>8.7750000000000004</v>
      </c>
      <c r="H1581" s="7">
        <f t="shared" si="24"/>
        <v>1.7550000000000001</v>
      </c>
    </row>
    <row r="1582" spans="1:8">
      <c r="A1582" t="s">
        <v>76</v>
      </c>
      <c r="B1582" t="s">
        <v>116</v>
      </c>
      <c r="C1582" t="s">
        <v>5816</v>
      </c>
      <c r="D1582" s="5">
        <v>5401910319346</v>
      </c>
      <c r="E1582" t="s">
        <v>5817</v>
      </c>
      <c r="F1582" s="6">
        <v>1</v>
      </c>
      <c r="G1582" s="7">
        <v>8.7624999999999993</v>
      </c>
      <c r="H1582" s="7">
        <f t="shared" si="24"/>
        <v>1.7524999999999999</v>
      </c>
    </row>
    <row r="1583" spans="1:8">
      <c r="A1583" t="s">
        <v>76</v>
      </c>
      <c r="B1583" t="s">
        <v>642</v>
      </c>
      <c r="C1583" t="s">
        <v>5844</v>
      </c>
      <c r="D1583" s="5">
        <v>4025372692468</v>
      </c>
      <c r="E1583" t="s">
        <v>5845</v>
      </c>
      <c r="F1583" s="6">
        <v>1</v>
      </c>
      <c r="G1583" s="7">
        <v>8.6</v>
      </c>
      <c r="H1583" s="7">
        <f t="shared" si="24"/>
        <v>1.72</v>
      </c>
    </row>
    <row r="1584" spans="1:8">
      <c r="A1584" t="s">
        <v>76</v>
      </c>
      <c r="B1584" t="s">
        <v>377</v>
      </c>
      <c r="C1584" t="s">
        <v>5871</v>
      </c>
      <c r="E1584" t="s">
        <v>5872</v>
      </c>
      <c r="F1584" s="6">
        <v>1</v>
      </c>
      <c r="G1584" s="7">
        <v>8.4375</v>
      </c>
      <c r="H1584" s="7">
        <f t="shared" si="24"/>
        <v>1.6875</v>
      </c>
    </row>
    <row r="1585" spans="1:8">
      <c r="A1585" t="s">
        <v>76</v>
      </c>
      <c r="B1585" t="s">
        <v>642</v>
      </c>
      <c r="C1585" t="s">
        <v>5887</v>
      </c>
      <c r="D1585" s="5">
        <v>606345801281</v>
      </c>
      <c r="E1585" t="s">
        <v>5888</v>
      </c>
      <c r="F1585" s="6">
        <v>1</v>
      </c>
      <c r="G1585" s="7">
        <v>8.4</v>
      </c>
      <c r="H1585" s="7">
        <f t="shared" si="24"/>
        <v>1.6800000000000002</v>
      </c>
    </row>
    <row r="1586" spans="1:8">
      <c r="A1586" t="s">
        <v>76</v>
      </c>
      <c r="B1586" t="s">
        <v>377</v>
      </c>
      <c r="C1586" t="s">
        <v>5899</v>
      </c>
      <c r="D1586" s="5">
        <v>4054304660022</v>
      </c>
      <c r="E1586" t="s">
        <v>5900</v>
      </c>
      <c r="F1586" s="6">
        <v>1</v>
      </c>
      <c r="G1586" s="7">
        <v>8.35</v>
      </c>
      <c r="H1586" s="7">
        <f t="shared" si="24"/>
        <v>1.67</v>
      </c>
    </row>
    <row r="1587" spans="1:8">
      <c r="A1587" t="s">
        <v>76</v>
      </c>
      <c r="B1587" t="s">
        <v>116</v>
      </c>
      <c r="C1587" t="s">
        <v>5939</v>
      </c>
      <c r="D1587" s="5">
        <v>5602024005013</v>
      </c>
      <c r="E1587" t="s">
        <v>5940</v>
      </c>
      <c r="F1587" s="6">
        <v>1</v>
      </c>
      <c r="G1587" s="7">
        <v>8.1875</v>
      </c>
      <c r="H1587" s="7">
        <f t="shared" si="24"/>
        <v>1.6375000000000002</v>
      </c>
    </row>
    <row r="1588" spans="1:8">
      <c r="A1588" t="s">
        <v>76</v>
      </c>
      <c r="B1588" t="s">
        <v>136</v>
      </c>
      <c r="C1588" t="s">
        <v>5972</v>
      </c>
      <c r="D1588" s="5">
        <v>8713439198300</v>
      </c>
      <c r="E1588" t="s">
        <v>5973</v>
      </c>
      <c r="F1588" s="6">
        <v>1</v>
      </c>
      <c r="G1588" s="7">
        <v>7.99</v>
      </c>
      <c r="H1588" s="7">
        <f t="shared" si="24"/>
        <v>1.5980000000000001</v>
      </c>
    </row>
    <row r="1589" spans="1:8">
      <c r="A1589" t="s">
        <v>76</v>
      </c>
      <c r="B1589" t="s">
        <v>642</v>
      </c>
      <c r="C1589" t="s">
        <v>5666</v>
      </c>
      <c r="D1589" s="5">
        <v>842978102337</v>
      </c>
      <c r="E1589" t="s">
        <v>6008</v>
      </c>
      <c r="F1589" s="6">
        <v>1</v>
      </c>
      <c r="G1589" s="7">
        <v>7.91</v>
      </c>
      <c r="H1589" s="7">
        <f t="shared" si="24"/>
        <v>1.5820000000000001</v>
      </c>
    </row>
    <row r="1590" spans="1:8">
      <c r="A1590" t="s">
        <v>76</v>
      </c>
      <c r="B1590" t="s">
        <v>136</v>
      </c>
      <c r="C1590" t="s">
        <v>6090</v>
      </c>
      <c r="D1590" s="5">
        <v>4060131012040</v>
      </c>
      <c r="E1590" t="s">
        <v>6091</v>
      </c>
      <c r="F1590" s="6">
        <v>1</v>
      </c>
      <c r="G1590" s="7">
        <v>7.45</v>
      </c>
      <c r="H1590" s="7">
        <f t="shared" si="24"/>
        <v>1.4900000000000002</v>
      </c>
    </row>
    <row r="1591" spans="1:8">
      <c r="A1591" t="s">
        <v>76</v>
      </c>
      <c r="B1591" t="s">
        <v>116</v>
      </c>
      <c r="C1591" t="s">
        <v>6096</v>
      </c>
      <c r="D1591" s="5">
        <v>192802194626</v>
      </c>
      <c r="E1591" t="s">
        <v>6097</v>
      </c>
      <c r="F1591" s="6">
        <v>1</v>
      </c>
      <c r="G1591" s="7">
        <v>7.4124999999999996</v>
      </c>
      <c r="H1591" s="7">
        <f t="shared" si="24"/>
        <v>1.4824999999999999</v>
      </c>
    </row>
    <row r="1592" spans="1:8">
      <c r="A1592" t="s">
        <v>76</v>
      </c>
      <c r="B1592" t="s">
        <v>642</v>
      </c>
      <c r="C1592" t="s">
        <v>6118</v>
      </c>
      <c r="D1592" s="5">
        <v>694140669717</v>
      </c>
      <c r="E1592" t="s">
        <v>6119</v>
      </c>
      <c r="F1592" s="6">
        <v>1</v>
      </c>
      <c r="G1592" s="7">
        <v>7.3</v>
      </c>
      <c r="H1592" s="7">
        <f t="shared" si="24"/>
        <v>1.46</v>
      </c>
    </row>
    <row r="1593" spans="1:8">
      <c r="A1593" t="s">
        <v>76</v>
      </c>
      <c r="B1593" t="s">
        <v>642</v>
      </c>
      <c r="C1593" t="s">
        <v>6126</v>
      </c>
      <c r="D1593" s="5">
        <v>4260558990529</v>
      </c>
      <c r="E1593" t="s">
        <v>6127</v>
      </c>
      <c r="F1593" s="6">
        <v>1</v>
      </c>
      <c r="G1593" s="7">
        <v>7.2249999999999996</v>
      </c>
      <c r="H1593" s="7">
        <f t="shared" si="24"/>
        <v>1.4450000000000001</v>
      </c>
    </row>
    <row r="1594" spans="1:8">
      <c r="A1594" t="s">
        <v>76</v>
      </c>
      <c r="B1594" t="s">
        <v>642</v>
      </c>
      <c r="C1594" t="s">
        <v>6128</v>
      </c>
      <c r="D1594" s="5">
        <v>4260558990901</v>
      </c>
      <c r="E1594" t="s">
        <v>6129</v>
      </c>
      <c r="F1594" s="6">
        <v>1</v>
      </c>
      <c r="G1594" s="7">
        <v>7.2249999999999996</v>
      </c>
      <c r="H1594" s="7">
        <f t="shared" si="24"/>
        <v>1.4450000000000001</v>
      </c>
    </row>
    <row r="1595" spans="1:8">
      <c r="A1595" t="s">
        <v>76</v>
      </c>
      <c r="B1595" t="s">
        <v>116</v>
      </c>
      <c r="C1595" t="s">
        <v>6214</v>
      </c>
      <c r="D1595" s="5">
        <v>604348861103</v>
      </c>
      <c r="E1595" t="s">
        <v>6215</v>
      </c>
      <c r="F1595" s="6">
        <v>1</v>
      </c>
      <c r="G1595" s="7">
        <v>6.95</v>
      </c>
      <c r="H1595" s="7">
        <f t="shared" si="24"/>
        <v>1.3900000000000001</v>
      </c>
    </row>
    <row r="1596" spans="1:8">
      <c r="A1596" t="s">
        <v>76</v>
      </c>
      <c r="B1596" t="s">
        <v>116</v>
      </c>
      <c r="C1596" t="s">
        <v>6275</v>
      </c>
      <c r="D1596" s="5">
        <v>5017534918201</v>
      </c>
      <c r="E1596" t="s">
        <v>6276</v>
      </c>
      <c r="F1596" s="6">
        <v>1</v>
      </c>
      <c r="G1596" s="7">
        <v>6.69</v>
      </c>
      <c r="H1596" s="7">
        <f t="shared" si="24"/>
        <v>1.3380000000000001</v>
      </c>
    </row>
    <row r="1597" spans="1:8">
      <c r="A1597" t="s">
        <v>76</v>
      </c>
      <c r="B1597" t="s">
        <v>642</v>
      </c>
      <c r="C1597" t="s">
        <v>6337</v>
      </c>
      <c r="E1597" t="s">
        <v>6338</v>
      </c>
      <c r="F1597" s="6">
        <v>1</v>
      </c>
      <c r="G1597" s="7">
        <v>6.4375</v>
      </c>
      <c r="H1597" s="7">
        <f t="shared" si="24"/>
        <v>1.2875000000000001</v>
      </c>
    </row>
    <row r="1598" spans="1:8">
      <c r="A1598" t="s">
        <v>76</v>
      </c>
      <c r="B1598" t="s">
        <v>116</v>
      </c>
      <c r="C1598" t="s">
        <v>6341</v>
      </c>
      <c r="D1598" s="5">
        <v>672461914945</v>
      </c>
      <c r="E1598" t="s">
        <v>6342</v>
      </c>
      <c r="F1598" s="6">
        <v>1</v>
      </c>
      <c r="G1598" s="7">
        <v>6.4124999999999996</v>
      </c>
      <c r="H1598" s="7">
        <f t="shared" si="24"/>
        <v>1.2825</v>
      </c>
    </row>
    <row r="1599" spans="1:8">
      <c r="A1599" t="s">
        <v>76</v>
      </c>
      <c r="B1599" t="s">
        <v>642</v>
      </c>
      <c r="C1599" t="s">
        <v>6417</v>
      </c>
      <c r="D1599" s="5">
        <v>815373026102</v>
      </c>
      <c r="E1599" t="s">
        <v>6418</v>
      </c>
      <c r="F1599" s="6">
        <v>1</v>
      </c>
      <c r="G1599" s="7">
        <v>6.05</v>
      </c>
      <c r="H1599" s="7">
        <f t="shared" si="24"/>
        <v>1.21</v>
      </c>
    </row>
    <row r="1600" spans="1:8">
      <c r="A1600" t="s">
        <v>76</v>
      </c>
      <c r="B1600" t="s">
        <v>116</v>
      </c>
      <c r="C1600" t="s">
        <v>6421</v>
      </c>
      <c r="D1600" s="5">
        <v>4005401235477</v>
      </c>
      <c r="E1600" t="s">
        <v>6422</v>
      </c>
      <c r="F1600" s="6">
        <v>1</v>
      </c>
      <c r="G1600" s="7">
        <v>6.03</v>
      </c>
      <c r="H1600" s="7">
        <f t="shared" si="24"/>
        <v>1.2060000000000002</v>
      </c>
    </row>
    <row r="1601" spans="1:8">
      <c r="A1601" t="s">
        <v>76</v>
      </c>
      <c r="B1601" t="s">
        <v>642</v>
      </c>
      <c r="C1601" t="s">
        <v>6423</v>
      </c>
      <c r="D1601" s="5">
        <v>686751601408</v>
      </c>
      <c r="E1601" t="s">
        <v>6424</v>
      </c>
      <c r="F1601" s="6">
        <v>1</v>
      </c>
      <c r="G1601" s="7">
        <v>6.0250000000000004</v>
      </c>
      <c r="H1601" s="7">
        <f t="shared" si="24"/>
        <v>1.2050000000000001</v>
      </c>
    </row>
    <row r="1602" spans="1:8">
      <c r="A1602" t="s">
        <v>76</v>
      </c>
      <c r="B1602" t="s">
        <v>116</v>
      </c>
      <c r="C1602" t="s">
        <v>6457</v>
      </c>
      <c r="D1602" s="5">
        <v>4008705086240</v>
      </c>
      <c r="E1602" t="s">
        <v>6458</v>
      </c>
      <c r="F1602" s="6">
        <v>1</v>
      </c>
      <c r="G1602" s="7">
        <v>5.95</v>
      </c>
      <c r="H1602" s="7">
        <f t="shared" si="24"/>
        <v>1.1900000000000002</v>
      </c>
    </row>
    <row r="1603" spans="1:8">
      <c r="A1603" t="s">
        <v>76</v>
      </c>
      <c r="B1603" t="s">
        <v>116</v>
      </c>
      <c r="C1603" t="s">
        <v>6480</v>
      </c>
      <c r="D1603" s="5">
        <v>5017534918324</v>
      </c>
      <c r="E1603" t="s">
        <v>6481</v>
      </c>
      <c r="F1603" s="6">
        <v>1</v>
      </c>
      <c r="G1603" s="7">
        <v>5.94</v>
      </c>
      <c r="H1603" s="7">
        <f t="shared" ref="H1603:H1666" si="25">G1603*0.2</f>
        <v>1.1880000000000002</v>
      </c>
    </row>
    <row r="1604" spans="1:8">
      <c r="A1604" t="s">
        <v>76</v>
      </c>
      <c r="B1604" t="s">
        <v>136</v>
      </c>
      <c r="C1604" t="s">
        <v>6484</v>
      </c>
      <c r="D1604" s="5">
        <v>23942987482</v>
      </c>
      <c r="E1604" t="s">
        <v>6485</v>
      </c>
      <c r="F1604" s="6">
        <v>1</v>
      </c>
      <c r="G1604" s="7">
        <v>5.93</v>
      </c>
      <c r="H1604" s="7">
        <f t="shared" si="25"/>
        <v>1.1859999999999999</v>
      </c>
    </row>
    <row r="1605" spans="1:8">
      <c r="A1605" t="s">
        <v>76</v>
      </c>
      <c r="B1605" t="s">
        <v>136</v>
      </c>
      <c r="C1605" t="s">
        <v>6530</v>
      </c>
      <c r="D1605" s="5">
        <v>4008928317046</v>
      </c>
      <c r="E1605" t="s">
        <v>6531</v>
      </c>
      <c r="F1605" s="6">
        <v>1</v>
      </c>
      <c r="G1605" s="7">
        <v>5.65</v>
      </c>
      <c r="H1605" s="7">
        <f t="shared" si="25"/>
        <v>1.1300000000000001</v>
      </c>
    </row>
    <row r="1606" spans="1:8">
      <c r="A1606" t="s">
        <v>76</v>
      </c>
      <c r="B1606" t="s">
        <v>136</v>
      </c>
      <c r="C1606" t="s">
        <v>6530</v>
      </c>
      <c r="D1606" s="5">
        <v>4008928317046</v>
      </c>
      <c r="E1606" t="s">
        <v>6531</v>
      </c>
      <c r="F1606" s="6">
        <v>1</v>
      </c>
      <c r="G1606" s="7">
        <v>5.65</v>
      </c>
      <c r="H1606" s="7">
        <f t="shared" si="25"/>
        <v>1.1300000000000001</v>
      </c>
    </row>
    <row r="1607" spans="1:8">
      <c r="A1607" t="s">
        <v>76</v>
      </c>
      <c r="B1607" t="s">
        <v>642</v>
      </c>
      <c r="C1607" t="s">
        <v>6593</v>
      </c>
      <c r="D1607" s="5">
        <v>635414226250</v>
      </c>
      <c r="E1607" t="s">
        <v>6594</v>
      </c>
      <c r="F1607" s="6">
        <v>1</v>
      </c>
      <c r="G1607" s="7">
        <v>5.3624999999999998</v>
      </c>
      <c r="H1607" s="7">
        <f t="shared" si="25"/>
        <v>1.0725</v>
      </c>
    </row>
    <row r="1608" spans="1:8">
      <c r="A1608" t="s">
        <v>76</v>
      </c>
      <c r="B1608" t="s">
        <v>642</v>
      </c>
      <c r="C1608" t="s">
        <v>6647</v>
      </c>
      <c r="D1608" s="5">
        <v>6490114956760</v>
      </c>
      <c r="E1608" t="s">
        <v>6648</v>
      </c>
      <c r="F1608" s="6">
        <v>1</v>
      </c>
      <c r="G1608" s="7">
        <v>5.0750000000000002</v>
      </c>
      <c r="H1608" s="7">
        <f t="shared" si="25"/>
        <v>1.0150000000000001</v>
      </c>
    </row>
    <row r="1609" spans="1:8">
      <c r="A1609" t="s">
        <v>76</v>
      </c>
      <c r="B1609" t="s">
        <v>116</v>
      </c>
      <c r="C1609" t="s">
        <v>6653</v>
      </c>
      <c r="D1609" s="5">
        <v>604007420863</v>
      </c>
      <c r="E1609" t="s">
        <v>6654</v>
      </c>
      <c r="F1609" s="6">
        <v>1</v>
      </c>
      <c r="G1609" s="7">
        <v>5.05</v>
      </c>
      <c r="H1609" s="7">
        <f t="shared" si="25"/>
        <v>1.01</v>
      </c>
    </row>
    <row r="1610" spans="1:8">
      <c r="A1610" t="s">
        <v>76</v>
      </c>
      <c r="B1610" t="s">
        <v>116</v>
      </c>
      <c r="C1610" t="s">
        <v>6661</v>
      </c>
      <c r="D1610" s="5">
        <v>750440568140</v>
      </c>
      <c r="E1610" t="s">
        <v>6662</v>
      </c>
      <c r="F1610" s="6">
        <v>1</v>
      </c>
      <c r="G1610" s="7">
        <v>5.0125000000000002</v>
      </c>
      <c r="H1610" s="7">
        <f t="shared" si="25"/>
        <v>1.0025000000000002</v>
      </c>
    </row>
    <row r="1611" spans="1:8">
      <c r="A1611" t="s">
        <v>76</v>
      </c>
      <c r="B1611" t="s">
        <v>136</v>
      </c>
      <c r="C1611" t="s">
        <v>6696</v>
      </c>
      <c r="D1611" s="5">
        <v>4054842251041</v>
      </c>
      <c r="E1611" t="s">
        <v>6697</v>
      </c>
      <c r="F1611" s="6">
        <v>1</v>
      </c>
      <c r="G1611" s="7">
        <v>4.9000000000000004</v>
      </c>
      <c r="H1611" s="7">
        <f t="shared" si="25"/>
        <v>0.98000000000000009</v>
      </c>
    </row>
    <row r="1612" spans="1:8">
      <c r="A1612" t="s">
        <v>76</v>
      </c>
      <c r="B1612" t="s">
        <v>642</v>
      </c>
      <c r="C1612" t="s">
        <v>6700</v>
      </c>
      <c r="E1612" t="s">
        <v>6701</v>
      </c>
      <c r="F1612" s="6">
        <v>1</v>
      </c>
      <c r="G1612" s="7">
        <v>4.9000000000000004</v>
      </c>
      <c r="H1612" s="7">
        <f t="shared" si="25"/>
        <v>0.98000000000000009</v>
      </c>
    </row>
    <row r="1613" spans="1:8">
      <c r="A1613" t="s">
        <v>76</v>
      </c>
      <c r="B1613" t="s">
        <v>136</v>
      </c>
      <c r="C1613" t="s">
        <v>6739</v>
      </c>
      <c r="D1613" s="5">
        <v>741329043308</v>
      </c>
      <c r="E1613" t="s">
        <v>6740</v>
      </c>
      <c r="F1613" s="6">
        <v>1</v>
      </c>
      <c r="G1613" s="7">
        <v>4.6900000000000004</v>
      </c>
      <c r="H1613" s="7">
        <f t="shared" si="25"/>
        <v>0.93800000000000017</v>
      </c>
    </row>
    <row r="1614" spans="1:8">
      <c r="A1614" t="s">
        <v>76</v>
      </c>
      <c r="B1614" t="s">
        <v>377</v>
      </c>
      <c r="C1614" t="s">
        <v>6753</v>
      </c>
      <c r="D1614" s="5">
        <v>7425753779844</v>
      </c>
      <c r="E1614" t="s">
        <v>6754</v>
      </c>
      <c r="F1614" s="6">
        <v>1</v>
      </c>
      <c r="G1614" s="7">
        <v>4.5750000000000002</v>
      </c>
      <c r="H1614" s="7">
        <f t="shared" si="25"/>
        <v>0.91500000000000004</v>
      </c>
    </row>
    <row r="1615" spans="1:8">
      <c r="A1615" t="s">
        <v>76</v>
      </c>
      <c r="B1615" t="s">
        <v>642</v>
      </c>
      <c r="C1615" t="s">
        <v>6819</v>
      </c>
      <c r="D1615" s="5">
        <v>4026724250039</v>
      </c>
      <c r="E1615" t="s">
        <v>6820</v>
      </c>
      <c r="F1615" s="6">
        <v>1</v>
      </c>
      <c r="G1615" s="7">
        <v>4.125</v>
      </c>
      <c r="H1615" s="7">
        <f t="shared" si="25"/>
        <v>0.82500000000000007</v>
      </c>
    </row>
    <row r="1616" spans="1:8">
      <c r="A1616" t="s">
        <v>76</v>
      </c>
      <c r="B1616" t="s">
        <v>642</v>
      </c>
      <c r="C1616" t="s">
        <v>6867</v>
      </c>
      <c r="E1616" t="s">
        <v>6868</v>
      </c>
      <c r="F1616" s="6">
        <v>1</v>
      </c>
      <c r="G1616" s="7">
        <v>3.6749999999999998</v>
      </c>
      <c r="H1616" s="7">
        <f t="shared" si="25"/>
        <v>0.73499999999999999</v>
      </c>
    </row>
    <row r="1617" spans="1:8">
      <c r="A1617" t="s">
        <v>76</v>
      </c>
      <c r="B1617" t="s">
        <v>642</v>
      </c>
      <c r="C1617" t="s">
        <v>6879</v>
      </c>
      <c r="D1617" s="5">
        <v>6910062578208</v>
      </c>
      <c r="E1617" t="s">
        <v>6880</v>
      </c>
      <c r="F1617" s="6">
        <v>1</v>
      </c>
      <c r="G1617" s="7">
        <v>3.6124999999999998</v>
      </c>
      <c r="H1617" s="7">
        <f t="shared" si="25"/>
        <v>0.72250000000000003</v>
      </c>
    </row>
    <row r="1618" spans="1:8">
      <c r="A1618" t="s">
        <v>76</v>
      </c>
      <c r="B1618" t="s">
        <v>642</v>
      </c>
      <c r="C1618" t="s">
        <v>6893</v>
      </c>
      <c r="D1618" s="5">
        <v>3760281987595</v>
      </c>
      <c r="E1618" t="s">
        <v>6894</v>
      </c>
      <c r="F1618" s="6">
        <v>1</v>
      </c>
      <c r="G1618" s="7">
        <v>3.4375</v>
      </c>
      <c r="H1618" s="7">
        <f t="shared" si="25"/>
        <v>0.6875</v>
      </c>
    </row>
    <row r="1619" spans="1:8">
      <c r="A1619" t="s">
        <v>76</v>
      </c>
      <c r="B1619" t="s">
        <v>116</v>
      </c>
      <c r="C1619" t="s">
        <v>6907</v>
      </c>
      <c r="D1619" s="5">
        <v>4004764871605</v>
      </c>
      <c r="E1619" t="s">
        <v>6908</v>
      </c>
      <c r="F1619" s="6">
        <v>1</v>
      </c>
      <c r="G1619" s="7">
        <v>3.29</v>
      </c>
      <c r="H1619" s="7">
        <f t="shared" si="25"/>
        <v>0.65800000000000003</v>
      </c>
    </row>
    <row r="1620" spans="1:8">
      <c r="A1620" t="s">
        <v>76</v>
      </c>
      <c r="B1620" t="s">
        <v>642</v>
      </c>
      <c r="C1620" t="s">
        <v>6921</v>
      </c>
      <c r="D1620" s="5">
        <v>4057665406537</v>
      </c>
      <c r="E1620" t="s">
        <v>6922</v>
      </c>
      <c r="F1620" s="6">
        <v>1</v>
      </c>
      <c r="G1620" s="7">
        <v>3.0750000000000002</v>
      </c>
      <c r="H1620" s="7">
        <f t="shared" si="25"/>
        <v>0.6150000000000001</v>
      </c>
    </row>
    <row r="1621" spans="1:8">
      <c r="A1621" t="s">
        <v>76</v>
      </c>
      <c r="B1621" t="s">
        <v>116</v>
      </c>
      <c r="C1621" t="s">
        <v>7001</v>
      </c>
      <c r="D1621" s="5">
        <v>4008111150719</v>
      </c>
      <c r="E1621" t="s">
        <v>7002</v>
      </c>
      <c r="F1621" s="6">
        <v>1</v>
      </c>
      <c r="G1621" s="7">
        <v>1.3</v>
      </c>
      <c r="H1621" s="7">
        <f t="shared" si="25"/>
        <v>0.26</v>
      </c>
    </row>
    <row r="1622" spans="1:8">
      <c r="A1622" t="s">
        <v>76</v>
      </c>
      <c r="B1622" t="s">
        <v>116</v>
      </c>
      <c r="C1622" t="s">
        <v>7003</v>
      </c>
      <c r="D1622" s="5">
        <v>4004675075871</v>
      </c>
      <c r="E1622" t="s">
        <v>7004</v>
      </c>
      <c r="F1622" s="6">
        <v>1</v>
      </c>
      <c r="G1622" s="7">
        <v>1.25</v>
      </c>
      <c r="H1622" s="7">
        <f t="shared" si="25"/>
        <v>0.25</v>
      </c>
    </row>
    <row r="1623" spans="1:8">
      <c r="A1623" t="s">
        <v>73</v>
      </c>
      <c r="B1623" t="s">
        <v>116</v>
      </c>
      <c r="C1623" t="s">
        <v>468</v>
      </c>
      <c r="D1623" s="5">
        <v>855971006472</v>
      </c>
      <c r="E1623" t="s">
        <v>469</v>
      </c>
      <c r="F1623" s="6">
        <v>1</v>
      </c>
      <c r="G1623" s="7">
        <v>110.08</v>
      </c>
      <c r="H1623" s="7">
        <f t="shared" si="25"/>
        <v>22.016000000000002</v>
      </c>
    </row>
    <row r="1624" spans="1:8">
      <c r="A1624" t="s">
        <v>73</v>
      </c>
      <c r="B1624" t="s">
        <v>116</v>
      </c>
      <c r="C1624" t="s">
        <v>1049</v>
      </c>
      <c r="D1624" s="5">
        <v>5420056155847</v>
      </c>
      <c r="E1624" t="s">
        <v>1050</v>
      </c>
      <c r="F1624" s="6">
        <v>1</v>
      </c>
      <c r="G1624" s="7">
        <v>63.48</v>
      </c>
      <c r="H1624" s="7">
        <f t="shared" si="25"/>
        <v>12.696</v>
      </c>
    </row>
    <row r="1625" spans="1:8">
      <c r="A1625" t="s">
        <v>73</v>
      </c>
      <c r="B1625" t="s">
        <v>116</v>
      </c>
      <c r="C1625" t="s">
        <v>1126</v>
      </c>
      <c r="D1625" s="5">
        <v>3501170951866</v>
      </c>
      <c r="E1625" t="s">
        <v>1127</v>
      </c>
      <c r="F1625" s="6">
        <v>1</v>
      </c>
      <c r="G1625" s="7">
        <v>59.73</v>
      </c>
      <c r="H1625" s="7">
        <f t="shared" si="25"/>
        <v>11.946</v>
      </c>
    </row>
    <row r="1626" spans="1:8">
      <c r="A1626" t="s">
        <v>73</v>
      </c>
      <c r="B1626" t="s">
        <v>1130</v>
      </c>
      <c r="C1626" t="s">
        <v>1131</v>
      </c>
      <c r="D1626" s="5">
        <v>6958265179600</v>
      </c>
      <c r="E1626" t="s">
        <v>1132</v>
      </c>
      <c r="F1626" s="6">
        <v>1</v>
      </c>
      <c r="G1626" s="7">
        <v>59.612499999999997</v>
      </c>
      <c r="H1626" s="7">
        <f t="shared" si="25"/>
        <v>11.922499999999999</v>
      </c>
    </row>
    <row r="1627" spans="1:8">
      <c r="A1627" t="s">
        <v>73</v>
      </c>
      <c r="B1627" t="s">
        <v>136</v>
      </c>
      <c r="C1627" t="s">
        <v>1185</v>
      </c>
      <c r="D1627" s="5">
        <v>857372006983</v>
      </c>
      <c r="E1627" t="s">
        <v>1186</v>
      </c>
      <c r="F1627" s="6">
        <v>1</v>
      </c>
      <c r="G1627" s="7">
        <v>57.25</v>
      </c>
      <c r="H1627" s="7">
        <f t="shared" si="25"/>
        <v>11.450000000000001</v>
      </c>
    </row>
    <row r="1628" spans="1:8">
      <c r="A1628" t="s">
        <v>73</v>
      </c>
      <c r="B1628" t="s">
        <v>642</v>
      </c>
      <c r="C1628" t="s">
        <v>1220</v>
      </c>
      <c r="D1628" s="5">
        <v>660543399216</v>
      </c>
      <c r="E1628" t="s">
        <v>1221</v>
      </c>
      <c r="F1628" s="6">
        <v>1</v>
      </c>
      <c r="G1628" s="7">
        <v>56.09</v>
      </c>
      <c r="H1628" s="7">
        <f t="shared" si="25"/>
        <v>11.218000000000002</v>
      </c>
    </row>
    <row r="1629" spans="1:8">
      <c r="A1629" t="s">
        <v>73</v>
      </c>
      <c r="B1629" t="s">
        <v>136</v>
      </c>
      <c r="C1629" t="s">
        <v>1310</v>
      </c>
      <c r="D1629" s="5">
        <v>850005352082</v>
      </c>
      <c r="E1629" t="s">
        <v>1311</v>
      </c>
      <c r="F1629" s="6">
        <v>1</v>
      </c>
      <c r="G1629" s="7">
        <v>52.862499999999997</v>
      </c>
      <c r="H1629" s="7">
        <f t="shared" si="25"/>
        <v>10.5725</v>
      </c>
    </row>
    <row r="1630" spans="1:8">
      <c r="A1630" t="s">
        <v>73</v>
      </c>
      <c r="B1630" t="s">
        <v>377</v>
      </c>
      <c r="C1630" t="s">
        <v>1312</v>
      </c>
      <c r="D1630" s="5">
        <v>4002888207676</v>
      </c>
      <c r="E1630" t="s">
        <v>1313</v>
      </c>
      <c r="F1630" s="6">
        <v>1</v>
      </c>
      <c r="G1630" s="7">
        <v>52.71</v>
      </c>
      <c r="H1630" s="7">
        <f t="shared" si="25"/>
        <v>10.542000000000002</v>
      </c>
    </row>
    <row r="1631" spans="1:8">
      <c r="A1631" t="s">
        <v>73</v>
      </c>
      <c r="B1631" t="s">
        <v>642</v>
      </c>
      <c r="C1631" t="s">
        <v>1347</v>
      </c>
      <c r="D1631" s="5">
        <v>660543409564</v>
      </c>
      <c r="E1631" t="s">
        <v>1348</v>
      </c>
      <c r="F1631" s="6">
        <v>1</v>
      </c>
      <c r="G1631" s="7">
        <v>51.45</v>
      </c>
      <c r="H1631" s="7">
        <f t="shared" si="25"/>
        <v>10.290000000000001</v>
      </c>
    </row>
    <row r="1632" spans="1:8">
      <c r="A1632" t="s">
        <v>73</v>
      </c>
      <c r="B1632" t="s">
        <v>377</v>
      </c>
      <c r="C1632" t="s">
        <v>1377</v>
      </c>
      <c r="D1632" s="5">
        <v>4573243092157</v>
      </c>
      <c r="E1632" t="s">
        <v>1378</v>
      </c>
      <c r="F1632" s="6">
        <v>1</v>
      </c>
      <c r="G1632" s="7">
        <v>50.89</v>
      </c>
      <c r="H1632" s="7">
        <f t="shared" si="25"/>
        <v>10.178000000000001</v>
      </c>
    </row>
    <row r="1633" spans="1:8">
      <c r="A1633" t="s">
        <v>73</v>
      </c>
      <c r="B1633" t="s">
        <v>136</v>
      </c>
      <c r="C1633" t="s">
        <v>1465</v>
      </c>
      <c r="D1633" s="5">
        <v>5099206077348</v>
      </c>
      <c r="E1633" t="s">
        <v>1466</v>
      </c>
      <c r="F1633" s="6">
        <v>1</v>
      </c>
      <c r="G1633" s="7">
        <v>49.23</v>
      </c>
      <c r="H1633" s="7">
        <f t="shared" si="25"/>
        <v>9.8460000000000001</v>
      </c>
    </row>
    <row r="1634" spans="1:8">
      <c r="A1634" t="s">
        <v>73</v>
      </c>
      <c r="B1634" t="s">
        <v>377</v>
      </c>
      <c r="C1634" t="s">
        <v>1514</v>
      </c>
      <c r="E1634" t="s">
        <v>1515</v>
      </c>
      <c r="F1634" s="6">
        <v>1</v>
      </c>
      <c r="G1634" s="7">
        <v>48.012500000000003</v>
      </c>
      <c r="H1634" s="7">
        <f t="shared" si="25"/>
        <v>9.6025000000000009</v>
      </c>
    </row>
    <row r="1635" spans="1:8">
      <c r="A1635" t="s">
        <v>73</v>
      </c>
      <c r="B1635" t="s">
        <v>136</v>
      </c>
      <c r="C1635" t="s">
        <v>1518</v>
      </c>
      <c r="D1635" s="5">
        <v>5711783159032</v>
      </c>
      <c r="E1635" t="s">
        <v>1519</v>
      </c>
      <c r="F1635" s="6">
        <v>1</v>
      </c>
      <c r="G1635" s="7">
        <v>47.99</v>
      </c>
      <c r="H1635" s="7">
        <f t="shared" si="25"/>
        <v>9.5980000000000008</v>
      </c>
    </row>
    <row r="1636" spans="1:8">
      <c r="A1636" t="s">
        <v>73</v>
      </c>
      <c r="B1636" t="s">
        <v>136</v>
      </c>
      <c r="C1636" t="s">
        <v>1641</v>
      </c>
      <c r="D1636" s="5">
        <v>740617275469</v>
      </c>
      <c r="E1636" t="s">
        <v>1642</v>
      </c>
      <c r="F1636" s="6">
        <v>1</v>
      </c>
      <c r="G1636" s="7">
        <v>44.99</v>
      </c>
      <c r="H1636" s="7">
        <f t="shared" si="25"/>
        <v>8.9980000000000011</v>
      </c>
    </row>
    <row r="1637" spans="1:8">
      <c r="A1637" t="s">
        <v>73</v>
      </c>
      <c r="B1637" t="s">
        <v>136</v>
      </c>
      <c r="C1637" t="s">
        <v>1720</v>
      </c>
      <c r="D1637" s="5">
        <v>644535526736</v>
      </c>
      <c r="E1637" t="s">
        <v>1721</v>
      </c>
      <c r="F1637" s="6">
        <v>1</v>
      </c>
      <c r="G1637" s="7">
        <v>43.49</v>
      </c>
      <c r="H1637" s="7">
        <f t="shared" si="25"/>
        <v>8.6980000000000004</v>
      </c>
    </row>
    <row r="1638" spans="1:8">
      <c r="A1638" t="s">
        <v>73</v>
      </c>
      <c r="B1638" t="s">
        <v>1130</v>
      </c>
      <c r="C1638" t="s">
        <v>1745</v>
      </c>
      <c r="D1638" s="5">
        <v>817024015077</v>
      </c>
      <c r="E1638" t="s">
        <v>1746</v>
      </c>
      <c r="F1638" s="6">
        <v>1</v>
      </c>
      <c r="G1638" s="7">
        <v>42.88</v>
      </c>
      <c r="H1638" s="7">
        <f t="shared" si="25"/>
        <v>8.5760000000000005</v>
      </c>
    </row>
    <row r="1639" spans="1:8">
      <c r="A1639" t="s">
        <v>73</v>
      </c>
      <c r="B1639" t="s">
        <v>136</v>
      </c>
      <c r="C1639" t="s">
        <v>1877</v>
      </c>
      <c r="D1639" s="5">
        <v>193015105386</v>
      </c>
      <c r="E1639" t="s">
        <v>1878</v>
      </c>
      <c r="F1639" s="6">
        <v>1</v>
      </c>
      <c r="G1639" s="7">
        <v>39.99</v>
      </c>
      <c r="H1639" s="7">
        <f t="shared" si="25"/>
        <v>7.9980000000000011</v>
      </c>
    </row>
    <row r="1640" spans="1:8">
      <c r="A1640" t="s">
        <v>73</v>
      </c>
      <c r="B1640" t="s">
        <v>136</v>
      </c>
      <c r="C1640" t="s">
        <v>1942</v>
      </c>
      <c r="D1640" s="5">
        <v>5011666727526</v>
      </c>
      <c r="E1640" t="s">
        <v>1943</v>
      </c>
      <c r="F1640" s="6">
        <v>1</v>
      </c>
      <c r="G1640" s="7">
        <v>39.049999999999997</v>
      </c>
      <c r="H1640" s="7">
        <f t="shared" si="25"/>
        <v>7.81</v>
      </c>
    </row>
    <row r="1641" spans="1:8">
      <c r="A1641" t="s">
        <v>73</v>
      </c>
      <c r="B1641" t="s">
        <v>136</v>
      </c>
      <c r="C1641" t="s">
        <v>1948</v>
      </c>
      <c r="D1641" s="5">
        <v>5099206077829</v>
      </c>
      <c r="E1641" t="s">
        <v>1949</v>
      </c>
      <c r="F1641" s="6">
        <v>1</v>
      </c>
      <c r="G1641" s="7">
        <v>39</v>
      </c>
      <c r="H1641" s="7">
        <f t="shared" si="25"/>
        <v>7.8000000000000007</v>
      </c>
    </row>
    <row r="1642" spans="1:8">
      <c r="A1642" t="s">
        <v>73</v>
      </c>
      <c r="B1642" t="s">
        <v>642</v>
      </c>
      <c r="C1642" t="s">
        <v>1954</v>
      </c>
      <c r="D1642" s="5">
        <v>8806090041372</v>
      </c>
      <c r="E1642" t="s">
        <v>1955</v>
      </c>
      <c r="F1642" s="6">
        <v>1</v>
      </c>
      <c r="G1642" s="7">
        <v>38.83</v>
      </c>
      <c r="H1642" s="7">
        <f t="shared" si="25"/>
        <v>7.766</v>
      </c>
    </row>
    <row r="1643" spans="1:8">
      <c r="A1643" t="s">
        <v>73</v>
      </c>
      <c r="B1643" t="s">
        <v>116</v>
      </c>
      <c r="C1643" t="s">
        <v>2017</v>
      </c>
      <c r="D1643" s="5">
        <v>8710141131588</v>
      </c>
      <c r="E1643" t="s">
        <v>2018</v>
      </c>
      <c r="F1643" s="6">
        <v>1</v>
      </c>
      <c r="G1643" s="7">
        <v>37.15</v>
      </c>
      <c r="H1643" s="7">
        <f t="shared" si="25"/>
        <v>7.43</v>
      </c>
    </row>
    <row r="1644" spans="1:8">
      <c r="A1644" t="s">
        <v>73</v>
      </c>
      <c r="B1644" t="s">
        <v>136</v>
      </c>
      <c r="C1644" t="s">
        <v>2069</v>
      </c>
      <c r="D1644" s="5">
        <v>4043619877201</v>
      </c>
      <c r="E1644" t="s">
        <v>2070</v>
      </c>
      <c r="F1644" s="6">
        <v>1</v>
      </c>
      <c r="G1644" s="7">
        <v>36.57</v>
      </c>
      <c r="H1644" s="7">
        <f t="shared" si="25"/>
        <v>7.3140000000000001</v>
      </c>
    </row>
    <row r="1645" spans="1:8">
      <c r="A1645" t="s">
        <v>73</v>
      </c>
      <c r="B1645" t="s">
        <v>116</v>
      </c>
      <c r="C1645" t="s">
        <v>2123</v>
      </c>
      <c r="D1645" s="5">
        <v>3501179316581</v>
      </c>
      <c r="E1645" t="s">
        <v>2124</v>
      </c>
      <c r="F1645" s="6">
        <v>1</v>
      </c>
      <c r="G1645" s="7">
        <v>35.68</v>
      </c>
      <c r="H1645" s="7">
        <f t="shared" si="25"/>
        <v>7.1360000000000001</v>
      </c>
    </row>
    <row r="1646" spans="1:8">
      <c r="A1646" t="s">
        <v>73</v>
      </c>
      <c r="B1646" t="s">
        <v>116</v>
      </c>
      <c r="C1646" t="s">
        <v>2123</v>
      </c>
      <c r="D1646" s="5">
        <v>3501179316581</v>
      </c>
      <c r="E1646" t="s">
        <v>2124</v>
      </c>
      <c r="F1646" s="6">
        <v>1</v>
      </c>
      <c r="G1646" s="7">
        <v>35.68</v>
      </c>
      <c r="H1646" s="7">
        <f t="shared" si="25"/>
        <v>7.1360000000000001</v>
      </c>
    </row>
    <row r="1647" spans="1:8">
      <c r="A1647" t="s">
        <v>73</v>
      </c>
      <c r="B1647" t="s">
        <v>377</v>
      </c>
      <c r="C1647" t="s">
        <v>2189</v>
      </c>
      <c r="D1647" s="5">
        <v>21299147764</v>
      </c>
      <c r="E1647" t="s">
        <v>2190</v>
      </c>
      <c r="F1647" s="6">
        <v>1</v>
      </c>
      <c r="G1647" s="7">
        <v>34.93</v>
      </c>
      <c r="H1647" s="7">
        <f t="shared" si="25"/>
        <v>6.9860000000000007</v>
      </c>
    </row>
    <row r="1648" spans="1:8">
      <c r="A1648" t="s">
        <v>73</v>
      </c>
      <c r="B1648" t="s">
        <v>136</v>
      </c>
      <c r="C1648" t="s">
        <v>2197</v>
      </c>
      <c r="D1648" s="5">
        <v>5099206051768</v>
      </c>
      <c r="E1648" t="s">
        <v>2198</v>
      </c>
      <c r="F1648" s="6">
        <v>1</v>
      </c>
      <c r="G1648" s="7">
        <v>34.89</v>
      </c>
      <c r="H1648" s="7">
        <f t="shared" si="25"/>
        <v>6.9780000000000006</v>
      </c>
    </row>
    <row r="1649" spans="1:8">
      <c r="A1649" t="s">
        <v>73</v>
      </c>
      <c r="B1649" t="s">
        <v>136</v>
      </c>
      <c r="C1649" t="s">
        <v>2421</v>
      </c>
      <c r="D1649" s="5">
        <v>5054230595428</v>
      </c>
      <c r="E1649" t="s">
        <v>2423</v>
      </c>
      <c r="F1649" s="6">
        <v>1</v>
      </c>
      <c r="G1649" s="7">
        <v>30.99</v>
      </c>
      <c r="H1649" s="7">
        <f t="shared" si="25"/>
        <v>6.1980000000000004</v>
      </c>
    </row>
    <row r="1650" spans="1:8">
      <c r="A1650" t="s">
        <v>73</v>
      </c>
      <c r="B1650" t="s">
        <v>642</v>
      </c>
      <c r="C1650" t="s">
        <v>2506</v>
      </c>
      <c r="D1650" s="5">
        <v>5060475901054</v>
      </c>
      <c r="E1650" t="s">
        <v>2507</v>
      </c>
      <c r="F1650" s="6">
        <v>1</v>
      </c>
      <c r="G1650" s="7">
        <v>29.99</v>
      </c>
      <c r="H1650" s="7">
        <f t="shared" si="25"/>
        <v>5.9980000000000002</v>
      </c>
    </row>
    <row r="1651" spans="1:8">
      <c r="A1651" t="s">
        <v>73</v>
      </c>
      <c r="B1651" t="s">
        <v>136</v>
      </c>
      <c r="C1651" t="s">
        <v>2975</v>
      </c>
      <c r="D1651" s="5">
        <v>8713439191349</v>
      </c>
      <c r="E1651" t="s">
        <v>2976</v>
      </c>
      <c r="F1651" s="6">
        <v>1</v>
      </c>
      <c r="G1651" s="7">
        <v>24.99</v>
      </c>
      <c r="H1651" s="7">
        <f t="shared" si="25"/>
        <v>4.9980000000000002</v>
      </c>
    </row>
    <row r="1652" spans="1:8">
      <c r="A1652" t="s">
        <v>73</v>
      </c>
      <c r="B1652" t="s">
        <v>136</v>
      </c>
      <c r="C1652" t="s">
        <v>2981</v>
      </c>
      <c r="D1652" s="5">
        <v>7426044559541</v>
      </c>
      <c r="E1652" t="s">
        <v>2982</v>
      </c>
      <c r="F1652" s="6">
        <v>1</v>
      </c>
      <c r="G1652" s="7">
        <v>24.99</v>
      </c>
      <c r="H1652" s="7">
        <f t="shared" si="25"/>
        <v>4.9980000000000002</v>
      </c>
    </row>
    <row r="1653" spans="1:8">
      <c r="A1653" t="s">
        <v>73</v>
      </c>
      <c r="B1653" t="s">
        <v>116</v>
      </c>
      <c r="C1653" t="s">
        <v>3042</v>
      </c>
      <c r="D1653" s="5">
        <v>999991944878</v>
      </c>
      <c r="E1653" t="s">
        <v>3043</v>
      </c>
      <c r="F1653" s="6">
        <v>1</v>
      </c>
      <c r="G1653" s="7">
        <v>24.83</v>
      </c>
      <c r="H1653" s="7">
        <f t="shared" si="25"/>
        <v>4.9660000000000002</v>
      </c>
    </row>
    <row r="1654" spans="1:8">
      <c r="A1654" t="s">
        <v>73</v>
      </c>
      <c r="B1654" t="s">
        <v>116</v>
      </c>
      <c r="C1654" t="s">
        <v>3118</v>
      </c>
      <c r="D1654" s="5">
        <v>3086123249271</v>
      </c>
      <c r="E1654" t="s">
        <v>3119</v>
      </c>
      <c r="F1654" s="6">
        <v>1</v>
      </c>
      <c r="G1654" s="7">
        <v>24</v>
      </c>
      <c r="H1654" s="7">
        <f t="shared" si="25"/>
        <v>4.8000000000000007</v>
      </c>
    </row>
    <row r="1655" spans="1:8">
      <c r="A1655" t="s">
        <v>73</v>
      </c>
      <c r="B1655" t="s">
        <v>642</v>
      </c>
      <c r="C1655" t="s">
        <v>3307</v>
      </c>
      <c r="D1655" s="5">
        <v>7340168701788</v>
      </c>
      <c r="E1655" t="s">
        <v>3308</v>
      </c>
      <c r="F1655" s="6">
        <v>1</v>
      </c>
      <c r="G1655" s="7">
        <v>22.487500000000001</v>
      </c>
      <c r="H1655" s="7">
        <f t="shared" si="25"/>
        <v>4.4975000000000005</v>
      </c>
    </row>
    <row r="1656" spans="1:8">
      <c r="A1656" t="s">
        <v>73</v>
      </c>
      <c r="B1656" t="s">
        <v>116</v>
      </c>
      <c r="C1656" t="s">
        <v>3375</v>
      </c>
      <c r="D1656" s="5">
        <v>4006381561068</v>
      </c>
      <c r="E1656" t="s">
        <v>3376</v>
      </c>
      <c r="F1656" s="6">
        <v>1</v>
      </c>
      <c r="G1656" s="7">
        <v>21.9</v>
      </c>
      <c r="H1656" s="7">
        <f t="shared" si="25"/>
        <v>4.38</v>
      </c>
    </row>
    <row r="1657" spans="1:8">
      <c r="A1657" t="s">
        <v>73</v>
      </c>
      <c r="B1657" t="s">
        <v>377</v>
      </c>
      <c r="C1657" t="s">
        <v>3381</v>
      </c>
      <c r="D1657" s="5">
        <v>749789477121</v>
      </c>
      <c r="E1657" t="s">
        <v>3382</v>
      </c>
      <c r="F1657" s="6">
        <v>1</v>
      </c>
      <c r="G1657" s="7">
        <v>21.824999999999999</v>
      </c>
      <c r="H1657" s="7">
        <f t="shared" si="25"/>
        <v>4.3650000000000002</v>
      </c>
    </row>
    <row r="1658" spans="1:8">
      <c r="A1658" t="s">
        <v>73</v>
      </c>
      <c r="B1658" t="s">
        <v>136</v>
      </c>
      <c r="C1658" t="s">
        <v>3399</v>
      </c>
      <c r="D1658" s="5">
        <v>4055895970156</v>
      </c>
      <c r="E1658" t="s">
        <v>3400</v>
      </c>
      <c r="F1658" s="6">
        <v>1</v>
      </c>
      <c r="G1658" s="7">
        <v>21.52</v>
      </c>
      <c r="H1658" s="7">
        <f t="shared" si="25"/>
        <v>4.3040000000000003</v>
      </c>
    </row>
    <row r="1659" spans="1:8">
      <c r="A1659" t="s">
        <v>73</v>
      </c>
      <c r="B1659" t="s">
        <v>116</v>
      </c>
      <c r="C1659" t="s">
        <v>3701</v>
      </c>
      <c r="D1659" s="5">
        <v>3249441020704</v>
      </c>
      <c r="E1659" t="s">
        <v>3702</v>
      </c>
      <c r="F1659" s="6">
        <v>1</v>
      </c>
      <c r="G1659" s="7">
        <v>19.350000000000001</v>
      </c>
      <c r="H1659" s="7">
        <f t="shared" si="25"/>
        <v>3.8700000000000006</v>
      </c>
    </row>
    <row r="1660" spans="1:8">
      <c r="A1660" t="s">
        <v>73</v>
      </c>
      <c r="B1660" t="s">
        <v>116</v>
      </c>
      <c r="C1660" t="s">
        <v>3914</v>
      </c>
      <c r="D1660" s="5">
        <v>4250905250918</v>
      </c>
      <c r="E1660" t="s">
        <v>3915</v>
      </c>
      <c r="F1660" s="6">
        <v>1</v>
      </c>
      <c r="G1660" s="7">
        <v>17.84</v>
      </c>
      <c r="H1660" s="7">
        <f t="shared" si="25"/>
        <v>3.5680000000000001</v>
      </c>
    </row>
    <row r="1661" spans="1:8">
      <c r="A1661" t="s">
        <v>73</v>
      </c>
      <c r="B1661" t="s">
        <v>116</v>
      </c>
      <c r="C1661" t="s">
        <v>3927</v>
      </c>
      <c r="E1661" t="s">
        <v>3928</v>
      </c>
      <c r="F1661" s="6">
        <v>1</v>
      </c>
      <c r="G1661" s="7">
        <v>17.7</v>
      </c>
      <c r="H1661" s="7">
        <f t="shared" si="25"/>
        <v>3.54</v>
      </c>
    </row>
    <row r="1662" spans="1:8">
      <c r="A1662" t="s">
        <v>73</v>
      </c>
      <c r="B1662" t="s">
        <v>136</v>
      </c>
      <c r="C1662" t="s">
        <v>4051</v>
      </c>
      <c r="D1662" s="5">
        <v>8594158529787</v>
      </c>
      <c r="E1662" t="s">
        <v>4052</v>
      </c>
      <c r="F1662" s="6">
        <v>1</v>
      </c>
      <c r="G1662" s="7">
        <v>16.940000000000001</v>
      </c>
      <c r="H1662" s="7">
        <f t="shared" si="25"/>
        <v>3.3880000000000003</v>
      </c>
    </row>
    <row r="1663" spans="1:8">
      <c r="A1663" t="s">
        <v>73</v>
      </c>
      <c r="B1663" t="s">
        <v>136</v>
      </c>
      <c r="C1663" t="s">
        <v>4077</v>
      </c>
      <c r="D1663" s="5">
        <v>4573285888718</v>
      </c>
      <c r="E1663" t="s">
        <v>4078</v>
      </c>
      <c r="F1663" s="6">
        <v>1</v>
      </c>
      <c r="G1663" s="7">
        <v>16.690000000000001</v>
      </c>
      <c r="H1663" s="7">
        <f t="shared" si="25"/>
        <v>3.3380000000000005</v>
      </c>
    </row>
    <row r="1664" spans="1:8">
      <c r="A1664" t="s">
        <v>73</v>
      </c>
      <c r="B1664" t="s">
        <v>116</v>
      </c>
      <c r="C1664" t="s">
        <v>4095</v>
      </c>
      <c r="D1664" s="5">
        <v>4006381456180</v>
      </c>
      <c r="E1664" t="s">
        <v>4096</v>
      </c>
      <c r="F1664" s="6">
        <v>1</v>
      </c>
      <c r="G1664" s="7">
        <v>16.559999999999999</v>
      </c>
      <c r="H1664" s="7">
        <f t="shared" si="25"/>
        <v>3.3119999999999998</v>
      </c>
    </row>
    <row r="1665" spans="1:8">
      <c r="A1665" t="s">
        <v>73</v>
      </c>
      <c r="B1665" t="s">
        <v>116</v>
      </c>
      <c r="C1665" t="s">
        <v>4280</v>
      </c>
      <c r="D1665" s="5">
        <v>4573341228267</v>
      </c>
      <c r="E1665" t="s">
        <v>4281</v>
      </c>
      <c r="F1665" s="6">
        <v>1</v>
      </c>
      <c r="G1665" s="7">
        <v>15.19</v>
      </c>
      <c r="H1665" s="7">
        <f t="shared" si="25"/>
        <v>3.0380000000000003</v>
      </c>
    </row>
    <row r="1666" spans="1:8">
      <c r="A1666" t="s">
        <v>73</v>
      </c>
      <c r="B1666" t="s">
        <v>116</v>
      </c>
      <c r="C1666" t="s">
        <v>4280</v>
      </c>
      <c r="D1666" s="5">
        <v>4573341228267</v>
      </c>
      <c r="E1666" t="s">
        <v>4281</v>
      </c>
      <c r="F1666" s="6">
        <v>1</v>
      </c>
      <c r="G1666" s="7">
        <v>15.19</v>
      </c>
      <c r="H1666" s="7">
        <f t="shared" si="25"/>
        <v>3.0380000000000003</v>
      </c>
    </row>
    <row r="1667" spans="1:8">
      <c r="A1667" t="s">
        <v>73</v>
      </c>
      <c r="B1667" t="s">
        <v>116</v>
      </c>
      <c r="C1667" t="s">
        <v>4282</v>
      </c>
      <c r="D1667" s="5">
        <v>8717448038718</v>
      </c>
      <c r="E1667" t="s">
        <v>4283</v>
      </c>
      <c r="F1667" s="6">
        <v>1</v>
      </c>
      <c r="G1667" s="7">
        <v>15.19</v>
      </c>
      <c r="H1667" s="7">
        <f t="shared" ref="H1667:H1730" si="26">G1667*0.2</f>
        <v>3.0380000000000003</v>
      </c>
    </row>
    <row r="1668" spans="1:8">
      <c r="A1668" t="s">
        <v>73</v>
      </c>
      <c r="B1668" t="s">
        <v>136</v>
      </c>
      <c r="C1668" t="s">
        <v>4298</v>
      </c>
      <c r="D1668" s="5">
        <v>192076182077</v>
      </c>
      <c r="E1668" t="s">
        <v>4299</v>
      </c>
      <c r="F1668" s="6">
        <v>1</v>
      </c>
      <c r="G1668" s="7">
        <v>15.09</v>
      </c>
      <c r="H1668" s="7">
        <f t="shared" si="26"/>
        <v>3.0180000000000002</v>
      </c>
    </row>
    <row r="1669" spans="1:8">
      <c r="A1669" t="s">
        <v>73</v>
      </c>
      <c r="B1669" t="s">
        <v>377</v>
      </c>
      <c r="C1669" t="s">
        <v>4558</v>
      </c>
      <c r="D1669" s="5">
        <v>797698090009</v>
      </c>
      <c r="E1669" t="s">
        <v>4559</v>
      </c>
      <c r="F1669" s="6">
        <v>1</v>
      </c>
      <c r="G1669" s="7">
        <v>13.99</v>
      </c>
      <c r="H1669" s="7">
        <f t="shared" si="26"/>
        <v>2.798</v>
      </c>
    </row>
    <row r="1670" spans="1:8">
      <c r="A1670" t="s">
        <v>73</v>
      </c>
      <c r="B1670" t="s">
        <v>116</v>
      </c>
      <c r="C1670" t="s">
        <v>4580</v>
      </c>
      <c r="D1670" s="5">
        <v>4952023011609</v>
      </c>
      <c r="E1670" t="s">
        <v>4581</v>
      </c>
      <c r="F1670" s="6">
        <v>1</v>
      </c>
      <c r="G1670" s="7">
        <v>13.95</v>
      </c>
      <c r="H1670" s="7">
        <f t="shared" si="26"/>
        <v>2.79</v>
      </c>
    </row>
    <row r="1671" spans="1:8">
      <c r="A1671" t="s">
        <v>73</v>
      </c>
      <c r="B1671" t="s">
        <v>642</v>
      </c>
      <c r="C1671" t="s">
        <v>4600</v>
      </c>
      <c r="D1671" s="5">
        <v>8592920084083</v>
      </c>
      <c r="E1671" t="s">
        <v>4601</v>
      </c>
      <c r="F1671" s="6">
        <v>1</v>
      </c>
      <c r="G1671" s="7">
        <v>13.9</v>
      </c>
      <c r="H1671" s="7">
        <f t="shared" si="26"/>
        <v>2.7800000000000002</v>
      </c>
    </row>
    <row r="1672" spans="1:8">
      <c r="A1672" t="s">
        <v>73</v>
      </c>
      <c r="B1672" t="s">
        <v>377</v>
      </c>
      <c r="C1672" t="s">
        <v>4624</v>
      </c>
      <c r="D1672" s="5">
        <v>8716184043147</v>
      </c>
      <c r="E1672" t="s">
        <v>4625</v>
      </c>
      <c r="F1672" s="6">
        <v>1</v>
      </c>
      <c r="G1672" s="7">
        <v>13.66</v>
      </c>
      <c r="H1672" s="7">
        <f t="shared" si="26"/>
        <v>2.7320000000000002</v>
      </c>
    </row>
    <row r="1673" spans="1:8">
      <c r="A1673" t="s">
        <v>73</v>
      </c>
      <c r="B1673" t="s">
        <v>136</v>
      </c>
      <c r="C1673" t="s">
        <v>4687</v>
      </c>
      <c r="D1673" s="5">
        <v>710525651891</v>
      </c>
      <c r="E1673" t="s">
        <v>4688</v>
      </c>
      <c r="F1673" s="6">
        <v>1</v>
      </c>
      <c r="G1673" s="7">
        <v>13.275</v>
      </c>
      <c r="H1673" s="7">
        <f t="shared" si="26"/>
        <v>2.6550000000000002</v>
      </c>
    </row>
    <row r="1674" spans="1:8">
      <c r="A1674" t="s">
        <v>73</v>
      </c>
      <c r="B1674" t="s">
        <v>116</v>
      </c>
      <c r="C1674" t="s">
        <v>4731</v>
      </c>
      <c r="D1674" s="5">
        <v>4055325579683</v>
      </c>
      <c r="E1674" t="s">
        <v>4732</v>
      </c>
      <c r="F1674" s="6">
        <v>1</v>
      </c>
      <c r="G1674" s="7">
        <v>12.99</v>
      </c>
      <c r="H1674" s="7">
        <f t="shared" si="26"/>
        <v>2.5980000000000003</v>
      </c>
    </row>
    <row r="1675" spans="1:8">
      <c r="A1675" t="s">
        <v>73</v>
      </c>
      <c r="B1675" t="s">
        <v>1130</v>
      </c>
      <c r="C1675" t="s">
        <v>4751</v>
      </c>
      <c r="D1675" s="5">
        <v>27242882348</v>
      </c>
      <c r="E1675" t="s">
        <v>4752</v>
      </c>
      <c r="F1675" s="6">
        <v>1</v>
      </c>
      <c r="G1675" s="7">
        <v>12.99</v>
      </c>
      <c r="H1675" s="7">
        <f t="shared" si="26"/>
        <v>2.5980000000000003</v>
      </c>
    </row>
    <row r="1676" spans="1:8">
      <c r="A1676" t="s">
        <v>73</v>
      </c>
      <c r="B1676" t="s">
        <v>642</v>
      </c>
      <c r="C1676" t="s">
        <v>4759</v>
      </c>
      <c r="D1676" s="5">
        <v>8015908707625</v>
      </c>
      <c r="E1676" t="s">
        <v>4760</v>
      </c>
      <c r="F1676" s="6">
        <v>1</v>
      </c>
      <c r="G1676" s="7">
        <v>12.99</v>
      </c>
      <c r="H1676" s="7">
        <f t="shared" si="26"/>
        <v>2.5980000000000003</v>
      </c>
    </row>
    <row r="1677" spans="1:8">
      <c r="A1677" t="s">
        <v>73</v>
      </c>
      <c r="B1677" t="s">
        <v>642</v>
      </c>
      <c r="C1677" t="s">
        <v>4775</v>
      </c>
      <c r="E1677" t="s">
        <v>4776</v>
      </c>
      <c r="F1677" s="6">
        <v>1</v>
      </c>
      <c r="G1677" s="7">
        <v>12.99</v>
      </c>
      <c r="H1677" s="7">
        <f t="shared" si="26"/>
        <v>2.5980000000000003</v>
      </c>
    </row>
    <row r="1678" spans="1:8">
      <c r="A1678" t="s">
        <v>73</v>
      </c>
      <c r="B1678" t="s">
        <v>642</v>
      </c>
      <c r="C1678" t="s">
        <v>4923</v>
      </c>
      <c r="D1678" s="5">
        <v>4260329232803</v>
      </c>
      <c r="E1678" t="s">
        <v>4924</v>
      </c>
      <c r="F1678" s="6">
        <v>1</v>
      </c>
      <c r="G1678" s="7">
        <v>12.2875</v>
      </c>
      <c r="H1678" s="7">
        <f t="shared" si="26"/>
        <v>2.4575</v>
      </c>
    </row>
    <row r="1679" spans="1:8">
      <c r="A1679" t="s">
        <v>73</v>
      </c>
      <c r="B1679" t="s">
        <v>116</v>
      </c>
      <c r="C1679" t="s">
        <v>4987</v>
      </c>
      <c r="D1679" s="5">
        <v>4017941677174</v>
      </c>
      <c r="E1679" t="s">
        <v>4988</v>
      </c>
      <c r="F1679" s="6">
        <v>1</v>
      </c>
      <c r="G1679" s="7">
        <v>11.99</v>
      </c>
      <c r="H1679" s="7">
        <f t="shared" si="26"/>
        <v>2.3980000000000001</v>
      </c>
    </row>
    <row r="1680" spans="1:8">
      <c r="A1680" t="s">
        <v>73</v>
      </c>
      <c r="B1680" t="s">
        <v>136</v>
      </c>
      <c r="C1680" t="s">
        <v>4989</v>
      </c>
      <c r="D1680" s="5">
        <v>619659136611</v>
      </c>
      <c r="E1680" t="s">
        <v>4990</v>
      </c>
      <c r="F1680" s="6">
        <v>1</v>
      </c>
      <c r="G1680" s="7">
        <v>11.99</v>
      </c>
      <c r="H1680" s="7">
        <f t="shared" si="26"/>
        <v>2.3980000000000001</v>
      </c>
    </row>
    <row r="1681" spans="1:8">
      <c r="A1681" t="s">
        <v>73</v>
      </c>
      <c r="B1681" t="s">
        <v>642</v>
      </c>
      <c r="C1681" t="s">
        <v>5063</v>
      </c>
      <c r="D1681" s="5">
        <v>688209998658</v>
      </c>
      <c r="E1681" t="s">
        <v>5064</v>
      </c>
      <c r="F1681" s="6">
        <v>1</v>
      </c>
      <c r="G1681" s="7">
        <v>11.9</v>
      </c>
      <c r="H1681" s="7">
        <f t="shared" si="26"/>
        <v>2.3800000000000003</v>
      </c>
    </row>
    <row r="1682" spans="1:8">
      <c r="A1682" t="s">
        <v>73</v>
      </c>
      <c r="B1682" t="s">
        <v>642</v>
      </c>
      <c r="C1682" t="s">
        <v>5162</v>
      </c>
      <c r="D1682" s="5">
        <v>4251077257422</v>
      </c>
      <c r="E1682" t="s">
        <v>5163</v>
      </c>
      <c r="F1682" s="6">
        <v>1</v>
      </c>
      <c r="G1682" s="7">
        <v>11.49</v>
      </c>
      <c r="H1682" s="7">
        <f t="shared" si="26"/>
        <v>2.298</v>
      </c>
    </row>
    <row r="1683" spans="1:8">
      <c r="A1683" t="s">
        <v>73</v>
      </c>
      <c r="B1683" t="s">
        <v>642</v>
      </c>
      <c r="C1683" t="s">
        <v>5063</v>
      </c>
      <c r="D1683" s="5">
        <v>688209998658</v>
      </c>
      <c r="E1683" t="s">
        <v>5064</v>
      </c>
      <c r="F1683" s="6">
        <v>1</v>
      </c>
      <c r="G1683" s="7">
        <v>11.45</v>
      </c>
      <c r="H1683" s="7">
        <f t="shared" si="26"/>
        <v>2.29</v>
      </c>
    </row>
    <row r="1684" spans="1:8">
      <c r="A1684" t="s">
        <v>73</v>
      </c>
      <c r="B1684" t="s">
        <v>116</v>
      </c>
      <c r="C1684" t="s">
        <v>5345</v>
      </c>
      <c r="D1684" s="5">
        <v>806792104038</v>
      </c>
      <c r="E1684" t="s">
        <v>5346</v>
      </c>
      <c r="F1684" s="6">
        <v>1</v>
      </c>
      <c r="G1684" s="7">
        <v>10.58</v>
      </c>
      <c r="H1684" s="7">
        <f t="shared" si="26"/>
        <v>2.1160000000000001</v>
      </c>
    </row>
    <row r="1685" spans="1:8">
      <c r="A1685" t="s">
        <v>73</v>
      </c>
      <c r="B1685" t="s">
        <v>642</v>
      </c>
      <c r="C1685" t="s">
        <v>5361</v>
      </c>
      <c r="D1685" s="5">
        <v>793740570444</v>
      </c>
      <c r="E1685" t="s">
        <v>5362</v>
      </c>
      <c r="F1685" s="6">
        <v>1</v>
      </c>
      <c r="G1685" s="7">
        <v>10.525</v>
      </c>
      <c r="H1685" s="7">
        <f t="shared" si="26"/>
        <v>2.105</v>
      </c>
    </row>
    <row r="1686" spans="1:8">
      <c r="A1686" t="s">
        <v>73</v>
      </c>
      <c r="B1686" t="s">
        <v>116</v>
      </c>
      <c r="C1686" t="s">
        <v>5367</v>
      </c>
      <c r="D1686" s="5">
        <v>4002911916568</v>
      </c>
      <c r="E1686" t="s">
        <v>5368</v>
      </c>
      <c r="F1686" s="6">
        <v>1</v>
      </c>
      <c r="G1686" s="7">
        <v>10.49</v>
      </c>
      <c r="H1686" s="7">
        <f t="shared" si="26"/>
        <v>2.0980000000000003</v>
      </c>
    </row>
    <row r="1687" spans="1:8">
      <c r="A1687" t="s">
        <v>73</v>
      </c>
      <c r="B1687" t="s">
        <v>642</v>
      </c>
      <c r="C1687" t="s">
        <v>5409</v>
      </c>
      <c r="D1687" s="5">
        <v>4894240062401</v>
      </c>
      <c r="E1687" t="s">
        <v>5410</v>
      </c>
      <c r="F1687" s="6">
        <v>1</v>
      </c>
      <c r="G1687" s="7">
        <v>10.237500000000001</v>
      </c>
      <c r="H1687" s="7">
        <f t="shared" si="26"/>
        <v>2.0475000000000003</v>
      </c>
    </row>
    <row r="1688" spans="1:8">
      <c r="A1688" t="s">
        <v>73</v>
      </c>
      <c r="B1688" t="s">
        <v>642</v>
      </c>
      <c r="C1688" t="s">
        <v>5456</v>
      </c>
      <c r="D1688" s="5">
        <v>815373028038</v>
      </c>
      <c r="E1688" t="s">
        <v>5457</v>
      </c>
      <c r="F1688" s="6">
        <v>1</v>
      </c>
      <c r="G1688" s="7">
        <v>9.99</v>
      </c>
      <c r="H1688" s="7">
        <f t="shared" si="26"/>
        <v>1.9980000000000002</v>
      </c>
    </row>
    <row r="1689" spans="1:8">
      <c r="A1689" t="s">
        <v>73</v>
      </c>
      <c r="B1689" t="s">
        <v>642</v>
      </c>
      <c r="C1689" t="s">
        <v>5652</v>
      </c>
      <c r="D1689" s="5">
        <v>4009816032348</v>
      </c>
      <c r="E1689" t="s">
        <v>5653</v>
      </c>
      <c r="F1689" s="6">
        <v>1</v>
      </c>
      <c r="G1689" s="7">
        <v>9.32</v>
      </c>
      <c r="H1689" s="7">
        <f t="shared" si="26"/>
        <v>1.8640000000000001</v>
      </c>
    </row>
    <row r="1690" spans="1:8">
      <c r="A1690" t="s">
        <v>73</v>
      </c>
      <c r="B1690" t="s">
        <v>642</v>
      </c>
      <c r="C1690" t="s">
        <v>5652</v>
      </c>
      <c r="D1690" s="5">
        <v>4009816032348</v>
      </c>
      <c r="E1690" t="s">
        <v>5653</v>
      </c>
      <c r="F1690" s="6">
        <v>1</v>
      </c>
      <c r="G1690" s="7">
        <v>9.32</v>
      </c>
      <c r="H1690" s="7">
        <f t="shared" si="26"/>
        <v>1.8640000000000001</v>
      </c>
    </row>
    <row r="1691" spans="1:8">
      <c r="A1691" t="s">
        <v>73</v>
      </c>
      <c r="B1691" t="s">
        <v>377</v>
      </c>
      <c r="C1691" t="s">
        <v>5692</v>
      </c>
      <c r="D1691" s="5">
        <v>797698090351</v>
      </c>
      <c r="E1691" t="s">
        <v>5693</v>
      </c>
      <c r="F1691" s="6">
        <v>1</v>
      </c>
      <c r="G1691" s="7">
        <v>9.09</v>
      </c>
      <c r="H1691" s="7">
        <f t="shared" si="26"/>
        <v>1.8180000000000001</v>
      </c>
    </row>
    <row r="1692" spans="1:8">
      <c r="A1692" t="s">
        <v>73</v>
      </c>
      <c r="B1692" t="s">
        <v>377</v>
      </c>
      <c r="C1692" t="s">
        <v>5724</v>
      </c>
      <c r="D1692" s="5">
        <v>191094637378</v>
      </c>
      <c r="E1692" t="s">
        <v>5725</v>
      </c>
      <c r="F1692" s="6">
        <v>1</v>
      </c>
      <c r="G1692" s="7">
        <v>9</v>
      </c>
      <c r="H1692" s="7">
        <f t="shared" si="26"/>
        <v>1.8</v>
      </c>
    </row>
    <row r="1693" spans="1:8">
      <c r="A1693" t="s">
        <v>73</v>
      </c>
      <c r="B1693" t="s">
        <v>116</v>
      </c>
      <c r="C1693" t="s">
        <v>5734</v>
      </c>
      <c r="D1693" s="5">
        <v>8000825413001</v>
      </c>
      <c r="E1693" t="s">
        <v>5735</v>
      </c>
      <c r="F1693" s="6">
        <v>1</v>
      </c>
      <c r="G1693" s="7">
        <v>8.99</v>
      </c>
      <c r="H1693" s="7">
        <f t="shared" si="26"/>
        <v>1.798</v>
      </c>
    </row>
    <row r="1694" spans="1:8">
      <c r="A1694" t="s">
        <v>73</v>
      </c>
      <c r="B1694" t="s">
        <v>116</v>
      </c>
      <c r="C1694" t="s">
        <v>5734</v>
      </c>
      <c r="D1694" s="5">
        <v>8000825413001</v>
      </c>
      <c r="E1694" t="s">
        <v>5735</v>
      </c>
      <c r="F1694" s="6">
        <v>1</v>
      </c>
      <c r="G1694" s="7">
        <v>8.99</v>
      </c>
      <c r="H1694" s="7">
        <f t="shared" si="26"/>
        <v>1.798</v>
      </c>
    </row>
    <row r="1695" spans="1:8">
      <c r="A1695" t="s">
        <v>73</v>
      </c>
      <c r="B1695" t="s">
        <v>116</v>
      </c>
      <c r="C1695" t="s">
        <v>5804</v>
      </c>
      <c r="D1695" s="5">
        <v>192278060449</v>
      </c>
      <c r="E1695" t="s">
        <v>5805</v>
      </c>
      <c r="F1695" s="6">
        <v>1</v>
      </c>
      <c r="G1695" s="7">
        <v>8.7750000000000004</v>
      </c>
      <c r="H1695" s="7">
        <f t="shared" si="26"/>
        <v>1.7550000000000001</v>
      </c>
    </row>
    <row r="1696" spans="1:8">
      <c r="A1696" t="s">
        <v>73</v>
      </c>
      <c r="B1696" t="s">
        <v>642</v>
      </c>
      <c r="C1696" t="s">
        <v>5917</v>
      </c>
      <c r="D1696" s="5">
        <v>704888207130</v>
      </c>
      <c r="E1696" t="s">
        <v>5918</v>
      </c>
      <c r="F1696" s="6">
        <v>1</v>
      </c>
      <c r="G1696" s="7">
        <v>8.25</v>
      </c>
      <c r="H1696" s="7">
        <f t="shared" si="26"/>
        <v>1.6500000000000001</v>
      </c>
    </row>
    <row r="1697" spans="1:8">
      <c r="A1697" t="s">
        <v>73</v>
      </c>
      <c r="B1697" t="s">
        <v>642</v>
      </c>
      <c r="C1697" t="s">
        <v>6002</v>
      </c>
      <c r="D1697" s="5">
        <v>703064152257</v>
      </c>
      <c r="E1697" t="s">
        <v>6003</v>
      </c>
      <c r="F1697" s="6">
        <v>1</v>
      </c>
      <c r="G1697" s="7">
        <v>7.9249999999999998</v>
      </c>
      <c r="H1697" s="7">
        <f t="shared" si="26"/>
        <v>1.585</v>
      </c>
    </row>
    <row r="1698" spans="1:8">
      <c r="A1698" t="s">
        <v>73</v>
      </c>
      <c r="B1698" t="s">
        <v>642</v>
      </c>
      <c r="C1698" t="s">
        <v>6046</v>
      </c>
      <c r="D1698" s="5">
        <v>752454986804</v>
      </c>
      <c r="E1698" t="s">
        <v>6047</v>
      </c>
      <c r="F1698" s="6">
        <v>1</v>
      </c>
      <c r="G1698" s="7">
        <v>7.625</v>
      </c>
      <c r="H1698" s="7">
        <f t="shared" si="26"/>
        <v>1.5250000000000001</v>
      </c>
    </row>
    <row r="1699" spans="1:8">
      <c r="A1699" t="s">
        <v>73</v>
      </c>
      <c r="B1699" t="s">
        <v>642</v>
      </c>
      <c r="C1699" t="s">
        <v>6060</v>
      </c>
      <c r="D1699" s="5">
        <v>4260558990406</v>
      </c>
      <c r="E1699" t="s">
        <v>6061</v>
      </c>
      <c r="F1699" s="6">
        <v>1</v>
      </c>
      <c r="G1699" s="7">
        <v>7.5750000000000002</v>
      </c>
      <c r="H1699" s="7">
        <f t="shared" si="26"/>
        <v>1.5150000000000001</v>
      </c>
    </row>
    <row r="1700" spans="1:8">
      <c r="A1700" t="s">
        <v>73</v>
      </c>
      <c r="B1700" t="s">
        <v>642</v>
      </c>
      <c r="C1700" t="s">
        <v>6078</v>
      </c>
      <c r="E1700" t="s">
        <v>6079</v>
      </c>
      <c r="F1700" s="6">
        <v>1</v>
      </c>
      <c r="G1700" s="7">
        <v>7.5</v>
      </c>
      <c r="H1700" s="7">
        <f t="shared" si="26"/>
        <v>1.5</v>
      </c>
    </row>
    <row r="1701" spans="1:8">
      <c r="A1701" t="s">
        <v>73</v>
      </c>
      <c r="B1701" t="s">
        <v>642</v>
      </c>
      <c r="C1701" t="s">
        <v>6108</v>
      </c>
      <c r="D1701" s="5">
        <v>782301318533</v>
      </c>
      <c r="E1701" t="s">
        <v>6109</v>
      </c>
      <c r="F1701" s="6">
        <v>1</v>
      </c>
      <c r="G1701" s="7">
        <v>7.3624999999999998</v>
      </c>
      <c r="H1701" s="7">
        <f t="shared" si="26"/>
        <v>1.4725000000000001</v>
      </c>
    </row>
    <row r="1702" spans="1:8">
      <c r="A1702" t="s">
        <v>73</v>
      </c>
      <c r="B1702" t="s">
        <v>642</v>
      </c>
      <c r="C1702" t="s">
        <v>6146</v>
      </c>
      <c r="E1702" t="s">
        <v>6147</v>
      </c>
      <c r="F1702" s="6">
        <v>1</v>
      </c>
      <c r="G1702" s="7">
        <v>7.0625</v>
      </c>
      <c r="H1702" s="7">
        <f t="shared" si="26"/>
        <v>1.4125000000000001</v>
      </c>
    </row>
    <row r="1703" spans="1:8">
      <c r="A1703" t="s">
        <v>73</v>
      </c>
      <c r="B1703" t="s">
        <v>136</v>
      </c>
      <c r="C1703" t="s">
        <v>6182</v>
      </c>
      <c r="D1703" s="5">
        <v>880927580737</v>
      </c>
      <c r="E1703" t="s">
        <v>6183</v>
      </c>
      <c r="F1703" s="6">
        <v>1</v>
      </c>
      <c r="G1703" s="7">
        <v>6.99</v>
      </c>
      <c r="H1703" s="7">
        <f t="shared" si="26"/>
        <v>1.3980000000000001</v>
      </c>
    </row>
    <row r="1704" spans="1:8">
      <c r="A1704" t="s">
        <v>73</v>
      </c>
      <c r="B1704" t="s">
        <v>116</v>
      </c>
      <c r="C1704" t="s">
        <v>6301</v>
      </c>
      <c r="D1704" s="5">
        <v>4008705962537</v>
      </c>
      <c r="E1704" t="s">
        <v>6302</v>
      </c>
      <c r="F1704" s="6">
        <v>1</v>
      </c>
      <c r="G1704" s="7">
        <v>6.51</v>
      </c>
      <c r="H1704" s="7">
        <f t="shared" si="26"/>
        <v>1.302</v>
      </c>
    </row>
    <row r="1705" spans="1:8">
      <c r="A1705" t="s">
        <v>73</v>
      </c>
      <c r="B1705" t="s">
        <v>642</v>
      </c>
      <c r="C1705" t="s">
        <v>6349</v>
      </c>
      <c r="D1705" s="5">
        <v>4057665311770</v>
      </c>
      <c r="E1705" t="s">
        <v>6350</v>
      </c>
      <c r="F1705" s="6">
        <v>1</v>
      </c>
      <c r="G1705" s="7">
        <v>6.35</v>
      </c>
      <c r="H1705" s="7">
        <f t="shared" si="26"/>
        <v>1.27</v>
      </c>
    </row>
    <row r="1706" spans="1:8">
      <c r="A1706" t="s">
        <v>73</v>
      </c>
      <c r="B1706" t="s">
        <v>136</v>
      </c>
      <c r="C1706" t="s">
        <v>6365</v>
      </c>
      <c r="D1706" s="5">
        <v>4260414842849</v>
      </c>
      <c r="E1706" t="s">
        <v>6366</v>
      </c>
      <c r="F1706" s="6">
        <v>1</v>
      </c>
      <c r="G1706" s="7">
        <v>6.29</v>
      </c>
      <c r="H1706" s="7">
        <f t="shared" si="26"/>
        <v>1.258</v>
      </c>
    </row>
    <row r="1707" spans="1:8">
      <c r="A1707" t="s">
        <v>73</v>
      </c>
      <c r="B1707" t="s">
        <v>136</v>
      </c>
      <c r="C1707" t="s">
        <v>6383</v>
      </c>
      <c r="E1707" t="s">
        <v>6384</v>
      </c>
      <c r="F1707" s="6">
        <v>1</v>
      </c>
      <c r="G1707" s="7">
        <v>6.2374999999999998</v>
      </c>
      <c r="H1707" s="7">
        <f t="shared" si="26"/>
        <v>1.2475000000000001</v>
      </c>
    </row>
    <row r="1708" spans="1:8">
      <c r="A1708" t="s">
        <v>73</v>
      </c>
      <c r="B1708" t="s">
        <v>136</v>
      </c>
      <c r="C1708" t="s">
        <v>6429</v>
      </c>
      <c r="D1708" s="5">
        <v>4251259133902</v>
      </c>
      <c r="E1708" t="s">
        <v>6430</v>
      </c>
      <c r="F1708" s="6">
        <v>1</v>
      </c>
      <c r="G1708" s="7">
        <v>6</v>
      </c>
      <c r="H1708" s="7">
        <f t="shared" si="26"/>
        <v>1.2000000000000002</v>
      </c>
    </row>
    <row r="1709" spans="1:8">
      <c r="A1709" t="s">
        <v>73</v>
      </c>
      <c r="B1709" t="s">
        <v>116</v>
      </c>
      <c r="C1709" t="s">
        <v>6482</v>
      </c>
      <c r="D1709" s="5">
        <v>4007817009215</v>
      </c>
      <c r="E1709" t="s">
        <v>6483</v>
      </c>
      <c r="F1709" s="6">
        <v>1</v>
      </c>
      <c r="G1709" s="7">
        <v>5.93</v>
      </c>
      <c r="H1709" s="7">
        <f t="shared" si="26"/>
        <v>1.1859999999999999</v>
      </c>
    </row>
    <row r="1710" spans="1:8">
      <c r="A1710" t="s">
        <v>73</v>
      </c>
      <c r="B1710" t="s">
        <v>642</v>
      </c>
      <c r="C1710" t="s">
        <v>6518</v>
      </c>
      <c r="E1710" t="s">
        <v>6519</v>
      </c>
      <c r="F1710" s="6">
        <v>1</v>
      </c>
      <c r="G1710" s="7">
        <v>5.75</v>
      </c>
      <c r="H1710" s="7">
        <f t="shared" si="26"/>
        <v>1.1500000000000001</v>
      </c>
    </row>
    <row r="1711" spans="1:8">
      <c r="A1711" t="s">
        <v>73</v>
      </c>
      <c r="B1711" t="s">
        <v>377</v>
      </c>
      <c r="C1711" t="s">
        <v>6554</v>
      </c>
      <c r="D1711" s="5">
        <v>4022107149082</v>
      </c>
      <c r="E1711" t="s">
        <v>6555</v>
      </c>
      <c r="F1711" s="6">
        <v>1</v>
      </c>
      <c r="G1711" s="7">
        <v>5.5374999999999996</v>
      </c>
      <c r="H1711" s="7">
        <f t="shared" si="26"/>
        <v>1.1074999999999999</v>
      </c>
    </row>
    <row r="1712" spans="1:8">
      <c r="A1712" t="s">
        <v>73</v>
      </c>
      <c r="B1712" t="s">
        <v>642</v>
      </c>
      <c r="C1712" t="s">
        <v>6568</v>
      </c>
      <c r="D1712" s="5">
        <v>697111846308</v>
      </c>
      <c r="E1712" t="s">
        <v>6569</v>
      </c>
      <c r="F1712" s="6">
        <v>1</v>
      </c>
      <c r="G1712" s="7">
        <v>5.49</v>
      </c>
      <c r="H1712" s="7">
        <f t="shared" si="26"/>
        <v>1.0980000000000001</v>
      </c>
    </row>
    <row r="1713" spans="1:8">
      <c r="A1713" t="s">
        <v>73</v>
      </c>
      <c r="B1713" t="s">
        <v>116</v>
      </c>
      <c r="C1713" t="s">
        <v>6601</v>
      </c>
      <c r="D1713" s="5">
        <v>8000825538605</v>
      </c>
      <c r="E1713" t="s">
        <v>6602</v>
      </c>
      <c r="F1713" s="6">
        <v>1</v>
      </c>
      <c r="G1713" s="7">
        <v>5.34</v>
      </c>
      <c r="H1713" s="7">
        <f t="shared" si="26"/>
        <v>1.0680000000000001</v>
      </c>
    </row>
    <row r="1714" spans="1:8">
      <c r="A1714" t="s">
        <v>73</v>
      </c>
      <c r="B1714" t="s">
        <v>642</v>
      </c>
      <c r="C1714" t="s">
        <v>6641</v>
      </c>
      <c r="E1714" t="s">
        <v>6642</v>
      </c>
      <c r="F1714" s="6">
        <v>1</v>
      </c>
      <c r="G1714" s="7">
        <v>5.0999999999999996</v>
      </c>
      <c r="H1714" s="7">
        <f t="shared" si="26"/>
        <v>1.02</v>
      </c>
    </row>
    <row r="1715" spans="1:8">
      <c r="A1715" t="s">
        <v>73</v>
      </c>
      <c r="B1715" t="s">
        <v>1130</v>
      </c>
      <c r="C1715" t="s">
        <v>6765</v>
      </c>
      <c r="D1715" s="5">
        <v>700713336686</v>
      </c>
      <c r="E1715" t="s">
        <v>6766</v>
      </c>
      <c r="F1715" s="6">
        <v>1</v>
      </c>
      <c r="G1715" s="7">
        <v>4.5250000000000004</v>
      </c>
      <c r="H1715" s="7">
        <f t="shared" si="26"/>
        <v>0.90500000000000014</v>
      </c>
    </row>
    <row r="1716" spans="1:8">
      <c r="A1716" t="s">
        <v>73</v>
      </c>
      <c r="B1716" t="s">
        <v>377</v>
      </c>
      <c r="C1716" t="s">
        <v>6785</v>
      </c>
      <c r="D1716" s="5">
        <v>4260189140164</v>
      </c>
      <c r="E1716" t="s">
        <v>6786</v>
      </c>
      <c r="F1716" s="6">
        <v>1</v>
      </c>
      <c r="G1716" s="7">
        <v>4.4400000000000004</v>
      </c>
      <c r="H1716" s="7">
        <f t="shared" si="26"/>
        <v>0.88800000000000012</v>
      </c>
    </row>
    <row r="1717" spans="1:8">
      <c r="A1717" t="s">
        <v>73</v>
      </c>
      <c r="B1717" t="s">
        <v>642</v>
      </c>
      <c r="C1717" t="s">
        <v>6863</v>
      </c>
      <c r="D1717" s="5">
        <v>8809522191980</v>
      </c>
      <c r="E1717" t="s">
        <v>6864</v>
      </c>
      <c r="F1717" s="6">
        <v>1</v>
      </c>
      <c r="G1717" s="7">
        <v>3.6875</v>
      </c>
      <c r="H1717" s="7">
        <f t="shared" si="26"/>
        <v>0.73750000000000004</v>
      </c>
    </row>
    <row r="1718" spans="1:8">
      <c r="A1718" t="s">
        <v>73</v>
      </c>
      <c r="B1718" t="s">
        <v>642</v>
      </c>
      <c r="C1718" t="s">
        <v>6945</v>
      </c>
      <c r="D1718" s="5">
        <v>8711281124553</v>
      </c>
      <c r="E1718" t="s">
        <v>6946</v>
      </c>
      <c r="F1718" s="6">
        <v>1</v>
      </c>
      <c r="G1718" s="7">
        <v>2.6749999999999998</v>
      </c>
      <c r="H1718" s="7">
        <f t="shared" si="26"/>
        <v>0.53500000000000003</v>
      </c>
    </row>
    <row r="1719" spans="1:8">
      <c r="A1719" t="s">
        <v>73</v>
      </c>
      <c r="B1719" t="s">
        <v>642</v>
      </c>
      <c r="C1719" t="s">
        <v>6975</v>
      </c>
      <c r="D1719" s="5">
        <v>4260542850204</v>
      </c>
      <c r="E1719" t="s">
        <v>6976</v>
      </c>
      <c r="F1719" s="6">
        <v>1</v>
      </c>
      <c r="G1719" s="7">
        <v>2.125</v>
      </c>
      <c r="H1719" s="7">
        <f t="shared" si="26"/>
        <v>0.42500000000000004</v>
      </c>
    </row>
    <row r="1720" spans="1:8">
      <c r="A1720" t="s">
        <v>49</v>
      </c>
      <c r="B1720" t="s">
        <v>94</v>
      </c>
      <c r="C1720" t="s">
        <v>234</v>
      </c>
      <c r="D1720" s="5">
        <v>7325540998253</v>
      </c>
      <c r="E1720" t="s">
        <v>235</v>
      </c>
      <c r="F1720" s="6">
        <v>1</v>
      </c>
      <c r="G1720" s="7">
        <v>170.54</v>
      </c>
      <c r="H1720" s="7">
        <f t="shared" si="26"/>
        <v>34.107999999999997</v>
      </c>
    </row>
    <row r="1721" spans="1:8">
      <c r="A1721" t="s">
        <v>49</v>
      </c>
      <c r="B1721" t="s">
        <v>94</v>
      </c>
      <c r="C1721" t="s">
        <v>236</v>
      </c>
      <c r="D1721" s="5">
        <v>4043197316543</v>
      </c>
      <c r="E1721" t="s">
        <v>237</v>
      </c>
      <c r="F1721" s="6">
        <v>1</v>
      </c>
      <c r="G1721" s="7">
        <v>169.95</v>
      </c>
      <c r="H1721" s="7">
        <f t="shared" si="26"/>
        <v>33.99</v>
      </c>
    </row>
    <row r="1722" spans="1:8">
      <c r="A1722" t="s">
        <v>49</v>
      </c>
      <c r="B1722" t="s">
        <v>94</v>
      </c>
      <c r="C1722" t="s">
        <v>246</v>
      </c>
      <c r="D1722" s="5">
        <v>4043197317144</v>
      </c>
      <c r="E1722" t="s">
        <v>247</v>
      </c>
      <c r="F1722" s="6">
        <v>1</v>
      </c>
      <c r="G1722" s="7">
        <v>166.95</v>
      </c>
      <c r="H1722" s="7">
        <f t="shared" si="26"/>
        <v>33.39</v>
      </c>
    </row>
    <row r="1723" spans="1:8">
      <c r="A1723" t="s">
        <v>49</v>
      </c>
      <c r="B1723" t="s">
        <v>94</v>
      </c>
      <c r="C1723" t="s">
        <v>258</v>
      </c>
      <c r="D1723" s="5">
        <v>4043197289588</v>
      </c>
      <c r="E1723" t="s">
        <v>259</v>
      </c>
      <c r="F1723" s="6">
        <v>1</v>
      </c>
      <c r="G1723" s="7">
        <v>159.94999999999999</v>
      </c>
      <c r="H1723" s="7">
        <f t="shared" si="26"/>
        <v>31.99</v>
      </c>
    </row>
    <row r="1724" spans="1:8">
      <c r="A1724" t="s">
        <v>49</v>
      </c>
      <c r="B1724" t="s">
        <v>94</v>
      </c>
      <c r="C1724" t="s">
        <v>270</v>
      </c>
      <c r="D1724" s="5">
        <v>4003692287878</v>
      </c>
      <c r="E1724" t="s">
        <v>271</v>
      </c>
      <c r="F1724" s="6">
        <v>1</v>
      </c>
      <c r="G1724" s="7">
        <v>155.99</v>
      </c>
      <c r="H1724" s="7">
        <f t="shared" si="26"/>
        <v>31.198000000000004</v>
      </c>
    </row>
    <row r="1725" spans="1:8">
      <c r="A1725" t="s">
        <v>49</v>
      </c>
      <c r="B1725" t="s">
        <v>94</v>
      </c>
      <c r="C1725" t="s">
        <v>272</v>
      </c>
      <c r="D1725" s="5">
        <v>841761152269</v>
      </c>
      <c r="E1725" t="s">
        <v>273</v>
      </c>
      <c r="F1725" s="6">
        <v>1</v>
      </c>
      <c r="G1725" s="7">
        <v>155.81</v>
      </c>
      <c r="H1725" s="7">
        <f t="shared" si="26"/>
        <v>31.162000000000003</v>
      </c>
    </row>
    <row r="1726" spans="1:8">
      <c r="A1726" t="s">
        <v>49</v>
      </c>
      <c r="B1726" t="s">
        <v>94</v>
      </c>
      <c r="C1726" t="s">
        <v>276</v>
      </c>
      <c r="D1726" s="5">
        <v>8022983052465</v>
      </c>
      <c r="E1726" t="s">
        <v>277</v>
      </c>
      <c r="F1726" s="6">
        <v>1</v>
      </c>
      <c r="G1726" s="7">
        <v>154.99</v>
      </c>
      <c r="H1726" s="7">
        <f t="shared" si="26"/>
        <v>30.998000000000005</v>
      </c>
    </row>
    <row r="1727" spans="1:8">
      <c r="A1727" t="s">
        <v>49</v>
      </c>
      <c r="B1727" t="s">
        <v>94</v>
      </c>
      <c r="C1727" t="s">
        <v>278</v>
      </c>
      <c r="D1727" s="5">
        <v>841761152306</v>
      </c>
      <c r="E1727" t="s">
        <v>279</v>
      </c>
      <c r="F1727" s="6">
        <v>1</v>
      </c>
      <c r="G1727" s="7">
        <v>154.61000000000001</v>
      </c>
      <c r="H1727" s="7">
        <f t="shared" si="26"/>
        <v>30.922000000000004</v>
      </c>
    </row>
    <row r="1728" spans="1:8">
      <c r="A1728" t="s">
        <v>49</v>
      </c>
      <c r="B1728" t="s">
        <v>94</v>
      </c>
      <c r="C1728" t="s">
        <v>316</v>
      </c>
      <c r="D1728" s="5">
        <v>4003692294784</v>
      </c>
      <c r="E1728" t="s">
        <v>317</v>
      </c>
      <c r="F1728" s="6">
        <v>1</v>
      </c>
      <c r="G1728" s="7">
        <v>138.97</v>
      </c>
      <c r="H1728" s="7">
        <f t="shared" si="26"/>
        <v>27.794</v>
      </c>
    </row>
    <row r="1729" spans="1:8">
      <c r="A1729" t="s">
        <v>49</v>
      </c>
      <c r="B1729" t="s">
        <v>94</v>
      </c>
      <c r="C1729" t="s">
        <v>354</v>
      </c>
      <c r="D1729" s="5">
        <v>762753601865</v>
      </c>
      <c r="E1729" t="s">
        <v>355</v>
      </c>
      <c r="F1729" s="6">
        <v>1</v>
      </c>
      <c r="G1729" s="7">
        <v>134.6</v>
      </c>
      <c r="H1729" s="7">
        <f t="shared" si="26"/>
        <v>26.92</v>
      </c>
    </row>
    <row r="1730" spans="1:8">
      <c r="A1730" t="s">
        <v>49</v>
      </c>
      <c r="B1730" t="s">
        <v>94</v>
      </c>
      <c r="C1730" t="s">
        <v>324</v>
      </c>
      <c r="D1730" s="5">
        <v>4043197290249</v>
      </c>
      <c r="E1730" t="s">
        <v>325</v>
      </c>
      <c r="F1730" s="6">
        <v>1</v>
      </c>
      <c r="G1730" s="7">
        <v>115.98</v>
      </c>
      <c r="H1730" s="7">
        <f t="shared" si="26"/>
        <v>23.196000000000002</v>
      </c>
    </row>
    <row r="1731" spans="1:8">
      <c r="A1731" t="s">
        <v>49</v>
      </c>
      <c r="B1731" t="s">
        <v>94</v>
      </c>
      <c r="C1731" t="s">
        <v>493</v>
      </c>
      <c r="D1731" s="5">
        <v>8054615010239</v>
      </c>
      <c r="E1731" t="s">
        <v>494</v>
      </c>
      <c r="F1731" s="6">
        <v>1</v>
      </c>
      <c r="G1731" s="7">
        <v>106.875</v>
      </c>
      <c r="H1731" s="7">
        <f t="shared" ref="H1731:H1794" si="27">G1731*0.2</f>
        <v>21.375</v>
      </c>
    </row>
    <row r="1732" spans="1:8">
      <c r="A1732" t="s">
        <v>49</v>
      </c>
      <c r="B1732" t="s">
        <v>94</v>
      </c>
      <c r="C1732" t="s">
        <v>501</v>
      </c>
      <c r="D1732" s="5">
        <v>3701040649781</v>
      </c>
      <c r="E1732" t="s">
        <v>502</v>
      </c>
      <c r="F1732" s="6">
        <v>1</v>
      </c>
      <c r="G1732" s="7">
        <v>106.32</v>
      </c>
      <c r="H1732" s="7">
        <f t="shared" si="27"/>
        <v>21.263999999999999</v>
      </c>
    </row>
    <row r="1733" spans="1:8">
      <c r="A1733" t="s">
        <v>49</v>
      </c>
      <c r="B1733" t="s">
        <v>94</v>
      </c>
      <c r="C1733" t="s">
        <v>518</v>
      </c>
      <c r="D1733" s="5">
        <v>9120062931348</v>
      </c>
      <c r="E1733" t="s">
        <v>519</v>
      </c>
      <c r="F1733" s="6">
        <v>1</v>
      </c>
      <c r="G1733" s="7">
        <v>103.82</v>
      </c>
      <c r="H1733" s="7">
        <f t="shared" si="27"/>
        <v>20.763999999999999</v>
      </c>
    </row>
    <row r="1734" spans="1:8">
      <c r="A1734" t="s">
        <v>49</v>
      </c>
      <c r="B1734" t="s">
        <v>94</v>
      </c>
      <c r="C1734" t="s">
        <v>553</v>
      </c>
      <c r="D1734" s="5">
        <v>9120062937135</v>
      </c>
      <c r="E1734" t="s">
        <v>554</v>
      </c>
      <c r="F1734" s="6">
        <v>1</v>
      </c>
      <c r="G1734" s="7">
        <v>99</v>
      </c>
      <c r="H1734" s="7">
        <f t="shared" si="27"/>
        <v>19.8</v>
      </c>
    </row>
    <row r="1735" spans="1:8">
      <c r="A1735" t="s">
        <v>49</v>
      </c>
      <c r="B1735" t="s">
        <v>94</v>
      </c>
      <c r="C1735" t="s">
        <v>559</v>
      </c>
      <c r="D1735" s="5">
        <v>9120062937128</v>
      </c>
      <c r="E1735" t="s">
        <v>560</v>
      </c>
      <c r="F1735" s="6">
        <v>1</v>
      </c>
      <c r="G1735" s="7">
        <v>98.99</v>
      </c>
      <c r="H1735" s="7">
        <f t="shared" si="27"/>
        <v>19.798000000000002</v>
      </c>
    </row>
    <row r="1736" spans="1:8">
      <c r="A1736" t="s">
        <v>49</v>
      </c>
      <c r="B1736" t="s">
        <v>94</v>
      </c>
      <c r="C1736" t="s">
        <v>583</v>
      </c>
      <c r="D1736" s="5">
        <v>7325540913461</v>
      </c>
      <c r="E1736" t="s">
        <v>584</v>
      </c>
      <c r="F1736" s="6">
        <v>1</v>
      </c>
      <c r="G1736" s="7">
        <v>95.625</v>
      </c>
      <c r="H1736" s="7">
        <f t="shared" si="27"/>
        <v>19.125</v>
      </c>
    </row>
    <row r="1737" spans="1:8">
      <c r="A1737" t="s">
        <v>49</v>
      </c>
      <c r="B1737" t="s">
        <v>94</v>
      </c>
      <c r="C1737" t="s">
        <v>645</v>
      </c>
      <c r="D1737" s="5">
        <v>4043197316963</v>
      </c>
      <c r="E1737" t="s">
        <v>646</v>
      </c>
      <c r="F1737" s="6">
        <v>1</v>
      </c>
      <c r="G1737" s="7">
        <v>89.99</v>
      </c>
      <c r="H1737" s="7">
        <f t="shared" si="27"/>
        <v>17.998000000000001</v>
      </c>
    </row>
    <row r="1738" spans="1:8">
      <c r="A1738" t="s">
        <v>49</v>
      </c>
      <c r="B1738" t="s">
        <v>94</v>
      </c>
      <c r="C1738" t="s">
        <v>666</v>
      </c>
      <c r="D1738" s="5">
        <v>4043197277509</v>
      </c>
      <c r="E1738" t="s">
        <v>667</v>
      </c>
      <c r="F1738" s="6">
        <v>1</v>
      </c>
      <c r="G1738" s="7">
        <v>88.99</v>
      </c>
      <c r="H1738" s="7">
        <f t="shared" si="27"/>
        <v>17.797999999999998</v>
      </c>
    </row>
    <row r="1739" spans="1:8">
      <c r="A1739" t="s">
        <v>49</v>
      </c>
      <c r="B1739" t="s">
        <v>94</v>
      </c>
      <c r="C1739" t="s">
        <v>720</v>
      </c>
      <c r="D1739" s="5">
        <v>887445144779</v>
      </c>
      <c r="E1739" t="s">
        <v>721</v>
      </c>
      <c r="F1739" s="6">
        <v>1</v>
      </c>
      <c r="G1739" s="7">
        <v>84.44</v>
      </c>
      <c r="H1739" s="7">
        <f t="shared" si="27"/>
        <v>16.888000000000002</v>
      </c>
    </row>
    <row r="1740" spans="1:8">
      <c r="A1740" t="s">
        <v>49</v>
      </c>
      <c r="B1740" t="s">
        <v>94</v>
      </c>
      <c r="C1740" t="s">
        <v>756</v>
      </c>
      <c r="D1740" s="5">
        <v>4043197316949</v>
      </c>
      <c r="E1740" t="s">
        <v>757</v>
      </c>
      <c r="F1740" s="6">
        <v>1</v>
      </c>
      <c r="G1740" s="7">
        <v>80.56</v>
      </c>
      <c r="H1740" s="7">
        <f t="shared" si="27"/>
        <v>16.112000000000002</v>
      </c>
    </row>
    <row r="1741" spans="1:8">
      <c r="A1741" t="s">
        <v>49</v>
      </c>
      <c r="B1741" t="s">
        <v>94</v>
      </c>
      <c r="C1741" t="s">
        <v>778</v>
      </c>
      <c r="D1741" s="5">
        <v>9120062936336</v>
      </c>
      <c r="E1741" t="s">
        <v>779</v>
      </c>
      <c r="F1741" s="6">
        <v>1</v>
      </c>
      <c r="G1741" s="7">
        <v>79.44</v>
      </c>
      <c r="H1741" s="7">
        <f t="shared" si="27"/>
        <v>15.888</v>
      </c>
    </row>
    <row r="1742" spans="1:8">
      <c r="A1742" t="s">
        <v>49</v>
      </c>
      <c r="B1742" t="s">
        <v>94</v>
      </c>
      <c r="C1742" t="s">
        <v>816</v>
      </c>
      <c r="D1742" s="5">
        <v>4043197288628</v>
      </c>
      <c r="E1742" t="s">
        <v>817</v>
      </c>
      <c r="F1742" s="6">
        <v>1</v>
      </c>
      <c r="G1742" s="7">
        <v>75.42</v>
      </c>
      <c r="H1742" s="7">
        <f t="shared" si="27"/>
        <v>15.084000000000001</v>
      </c>
    </row>
    <row r="1743" spans="1:8">
      <c r="A1743" t="s">
        <v>49</v>
      </c>
      <c r="B1743" t="s">
        <v>94</v>
      </c>
      <c r="C1743" t="s">
        <v>825</v>
      </c>
      <c r="D1743" s="5">
        <v>889645654270</v>
      </c>
      <c r="E1743" t="s">
        <v>826</v>
      </c>
      <c r="F1743" s="6">
        <v>1</v>
      </c>
      <c r="G1743" s="7">
        <v>74.94</v>
      </c>
      <c r="H1743" s="7">
        <f t="shared" si="27"/>
        <v>14.988</v>
      </c>
    </row>
    <row r="1744" spans="1:8">
      <c r="A1744" t="s">
        <v>49</v>
      </c>
      <c r="B1744" t="s">
        <v>94</v>
      </c>
      <c r="C1744" t="s">
        <v>877</v>
      </c>
      <c r="D1744" s="5">
        <v>768686527975</v>
      </c>
      <c r="E1744" t="s">
        <v>878</v>
      </c>
      <c r="F1744" s="6">
        <v>1</v>
      </c>
      <c r="G1744" s="7">
        <v>71.38</v>
      </c>
      <c r="H1744" s="7">
        <f t="shared" si="27"/>
        <v>14.276</v>
      </c>
    </row>
    <row r="1745" spans="1:8">
      <c r="A1745" t="s">
        <v>49</v>
      </c>
      <c r="B1745" t="s">
        <v>94</v>
      </c>
      <c r="C1745" t="s">
        <v>904</v>
      </c>
      <c r="D1745" s="5">
        <v>4043197276618</v>
      </c>
      <c r="E1745" t="s">
        <v>905</v>
      </c>
      <c r="F1745" s="6">
        <v>1</v>
      </c>
      <c r="G1745" s="7">
        <v>69.95</v>
      </c>
      <c r="H1745" s="7">
        <f t="shared" si="27"/>
        <v>13.990000000000002</v>
      </c>
    </row>
    <row r="1746" spans="1:8">
      <c r="A1746" t="s">
        <v>49</v>
      </c>
      <c r="B1746" t="s">
        <v>94</v>
      </c>
      <c r="C1746" t="s">
        <v>906</v>
      </c>
      <c r="D1746" s="5">
        <v>4022847146235</v>
      </c>
      <c r="E1746" t="s">
        <v>907</v>
      </c>
      <c r="F1746" s="6">
        <v>1</v>
      </c>
      <c r="G1746" s="7">
        <v>69.95</v>
      </c>
      <c r="H1746" s="7">
        <f t="shared" si="27"/>
        <v>13.990000000000002</v>
      </c>
    </row>
    <row r="1747" spans="1:8">
      <c r="A1747" t="s">
        <v>49</v>
      </c>
      <c r="B1747" t="s">
        <v>94</v>
      </c>
      <c r="C1747" t="s">
        <v>908</v>
      </c>
      <c r="D1747" s="5">
        <v>4043197317649</v>
      </c>
      <c r="E1747" t="s">
        <v>909</v>
      </c>
      <c r="F1747" s="6">
        <v>1</v>
      </c>
      <c r="G1747" s="7">
        <v>69.95</v>
      </c>
      <c r="H1747" s="7">
        <f t="shared" si="27"/>
        <v>13.990000000000002</v>
      </c>
    </row>
    <row r="1748" spans="1:8">
      <c r="A1748" t="s">
        <v>49</v>
      </c>
      <c r="B1748" t="s">
        <v>94</v>
      </c>
      <c r="C1748" t="s">
        <v>920</v>
      </c>
      <c r="D1748" s="5">
        <v>7613317343116</v>
      </c>
      <c r="E1748" t="s">
        <v>921</v>
      </c>
      <c r="F1748" s="6">
        <v>1</v>
      </c>
      <c r="G1748" s="7">
        <v>69.83</v>
      </c>
      <c r="H1748" s="7">
        <f t="shared" si="27"/>
        <v>13.966000000000001</v>
      </c>
    </row>
    <row r="1749" spans="1:8">
      <c r="A1749" t="s">
        <v>49</v>
      </c>
      <c r="B1749" t="s">
        <v>94</v>
      </c>
      <c r="C1749" t="s">
        <v>922</v>
      </c>
      <c r="D1749" s="5">
        <v>4043197318073</v>
      </c>
      <c r="E1749" t="s">
        <v>923</v>
      </c>
      <c r="F1749" s="6">
        <v>1</v>
      </c>
      <c r="G1749" s="7">
        <v>69.69</v>
      </c>
      <c r="H1749" s="7">
        <f t="shared" si="27"/>
        <v>13.938000000000001</v>
      </c>
    </row>
    <row r="1750" spans="1:8">
      <c r="A1750" t="s">
        <v>49</v>
      </c>
      <c r="B1750" t="s">
        <v>94</v>
      </c>
      <c r="C1750" t="s">
        <v>946</v>
      </c>
      <c r="D1750" s="5">
        <v>4003692235305</v>
      </c>
      <c r="E1750" t="s">
        <v>947</v>
      </c>
      <c r="F1750" s="6">
        <v>1</v>
      </c>
      <c r="G1750" s="7">
        <v>68.989999999999995</v>
      </c>
      <c r="H1750" s="7">
        <f t="shared" si="27"/>
        <v>13.798</v>
      </c>
    </row>
    <row r="1751" spans="1:8">
      <c r="A1751" t="s">
        <v>49</v>
      </c>
      <c r="B1751" t="s">
        <v>94</v>
      </c>
      <c r="C1751" t="s">
        <v>973</v>
      </c>
      <c r="D1751" s="5">
        <v>4003692282118</v>
      </c>
      <c r="E1751" t="s">
        <v>974</v>
      </c>
      <c r="F1751" s="6">
        <v>1</v>
      </c>
      <c r="G1751" s="7">
        <v>66.67</v>
      </c>
      <c r="H1751" s="7">
        <f t="shared" si="27"/>
        <v>13.334000000000001</v>
      </c>
    </row>
    <row r="1752" spans="1:8">
      <c r="A1752" t="s">
        <v>49</v>
      </c>
      <c r="B1752" t="s">
        <v>94</v>
      </c>
      <c r="C1752" t="s">
        <v>1033</v>
      </c>
      <c r="D1752" s="5">
        <v>4003692290892</v>
      </c>
      <c r="E1752" t="s">
        <v>1034</v>
      </c>
      <c r="F1752" s="6">
        <v>1</v>
      </c>
      <c r="G1752" s="7">
        <v>63.99</v>
      </c>
      <c r="H1752" s="7">
        <f t="shared" si="27"/>
        <v>12.798000000000002</v>
      </c>
    </row>
    <row r="1753" spans="1:8">
      <c r="A1753" t="s">
        <v>49</v>
      </c>
      <c r="B1753" t="s">
        <v>94</v>
      </c>
      <c r="C1753" t="s">
        <v>1102</v>
      </c>
      <c r="D1753" s="5">
        <v>9120062936435</v>
      </c>
      <c r="E1753" t="s">
        <v>1103</v>
      </c>
      <c r="F1753" s="6">
        <v>1</v>
      </c>
      <c r="G1753" s="7">
        <v>59.99</v>
      </c>
      <c r="H1753" s="7">
        <f t="shared" si="27"/>
        <v>11.998000000000001</v>
      </c>
    </row>
    <row r="1754" spans="1:8">
      <c r="A1754" t="s">
        <v>49</v>
      </c>
      <c r="B1754" t="s">
        <v>94</v>
      </c>
      <c r="C1754" t="s">
        <v>1141</v>
      </c>
      <c r="D1754" s="5">
        <v>4003692236579</v>
      </c>
      <c r="E1754" t="s">
        <v>1142</v>
      </c>
      <c r="F1754" s="6">
        <v>1</v>
      </c>
      <c r="G1754" s="7">
        <v>58.99</v>
      </c>
      <c r="H1754" s="7">
        <f t="shared" si="27"/>
        <v>11.798000000000002</v>
      </c>
    </row>
    <row r="1755" spans="1:8">
      <c r="A1755" t="s">
        <v>49</v>
      </c>
      <c r="B1755" t="s">
        <v>94</v>
      </c>
      <c r="C1755" t="s">
        <v>1143</v>
      </c>
      <c r="D1755" s="5">
        <v>4003692236586</v>
      </c>
      <c r="E1755" t="s">
        <v>1144</v>
      </c>
      <c r="F1755" s="6">
        <v>1</v>
      </c>
      <c r="G1755" s="7">
        <v>58.99</v>
      </c>
      <c r="H1755" s="7">
        <f t="shared" si="27"/>
        <v>11.798000000000002</v>
      </c>
    </row>
    <row r="1756" spans="1:8">
      <c r="A1756" t="s">
        <v>49</v>
      </c>
      <c r="B1756" t="s">
        <v>94</v>
      </c>
      <c r="C1756" t="s">
        <v>1169</v>
      </c>
      <c r="D1756" s="5">
        <v>9120062936732</v>
      </c>
      <c r="E1756" t="s">
        <v>1170</v>
      </c>
      <c r="F1756" s="6">
        <v>1</v>
      </c>
      <c r="G1756" s="7">
        <v>57.99</v>
      </c>
      <c r="H1756" s="7">
        <f t="shared" si="27"/>
        <v>11.598000000000001</v>
      </c>
    </row>
    <row r="1757" spans="1:8">
      <c r="A1757" t="s">
        <v>49</v>
      </c>
      <c r="B1757" t="s">
        <v>94</v>
      </c>
      <c r="C1757" t="s">
        <v>1266</v>
      </c>
      <c r="D1757" s="5">
        <v>4003692242594</v>
      </c>
      <c r="E1757" t="s">
        <v>1267</v>
      </c>
      <c r="F1757" s="6">
        <v>1</v>
      </c>
      <c r="G1757" s="7">
        <v>54.66</v>
      </c>
      <c r="H1757" s="7">
        <f t="shared" si="27"/>
        <v>10.932</v>
      </c>
    </row>
    <row r="1758" spans="1:8">
      <c r="A1758" t="s">
        <v>49</v>
      </c>
      <c r="B1758" t="s">
        <v>94</v>
      </c>
      <c r="C1758" t="s">
        <v>1343</v>
      </c>
      <c r="D1758" s="5">
        <v>4043197276731</v>
      </c>
      <c r="E1758" t="s">
        <v>1344</v>
      </c>
      <c r="F1758" s="6">
        <v>1</v>
      </c>
      <c r="G1758" s="7">
        <v>51.62</v>
      </c>
      <c r="H1758" s="7">
        <f t="shared" si="27"/>
        <v>10.324</v>
      </c>
    </row>
    <row r="1759" spans="1:8">
      <c r="A1759" t="s">
        <v>49</v>
      </c>
      <c r="B1759" t="s">
        <v>94</v>
      </c>
      <c r="C1759" t="s">
        <v>1349</v>
      </c>
      <c r="D1759" s="5">
        <v>886745781493</v>
      </c>
      <c r="E1759" t="s">
        <v>1350</v>
      </c>
      <c r="F1759" s="6">
        <v>1</v>
      </c>
      <c r="G1759" s="7">
        <v>51.45</v>
      </c>
      <c r="H1759" s="7">
        <f t="shared" si="27"/>
        <v>10.290000000000001</v>
      </c>
    </row>
    <row r="1760" spans="1:8">
      <c r="A1760" t="s">
        <v>49</v>
      </c>
      <c r="B1760" t="s">
        <v>94</v>
      </c>
      <c r="C1760" t="s">
        <v>1427</v>
      </c>
      <c r="D1760" s="5">
        <v>817852015683</v>
      </c>
      <c r="E1760" t="s">
        <v>1428</v>
      </c>
      <c r="F1760" s="6">
        <v>1</v>
      </c>
      <c r="G1760" s="7">
        <v>49.975000000000001</v>
      </c>
      <c r="H1760" s="7">
        <f t="shared" si="27"/>
        <v>9.995000000000001</v>
      </c>
    </row>
    <row r="1761" spans="1:8">
      <c r="A1761" t="s">
        <v>49</v>
      </c>
      <c r="B1761" t="s">
        <v>94</v>
      </c>
      <c r="C1761" t="s">
        <v>1487</v>
      </c>
      <c r="D1761" s="5">
        <v>762753638229</v>
      </c>
      <c r="E1761" t="s">
        <v>1488</v>
      </c>
      <c r="F1761" s="6">
        <v>1</v>
      </c>
      <c r="G1761" s="7">
        <v>48.83</v>
      </c>
      <c r="H1761" s="7">
        <f t="shared" si="27"/>
        <v>9.766</v>
      </c>
    </row>
    <row r="1762" spans="1:8">
      <c r="A1762" t="s">
        <v>49</v>
      </c>
      <c r="B1762" t="s">
        <v>1508</v>
      </c>
      <c r="C1762" t="s">
        <v>1509</v>
      </c>
      <c r="D1762" s="5">
        <v>4003318372650</v>
      </c>
      <c r="E1762" t="s">
        <v>1510</v>
      </c>
      <c r="F1762" s="6">
        <v>1</v>
      </c>
      <c r="G1762" s="7">
        <v>48.2</v>
      </c>
      <c r="H1762" s="7">
        <f t="shared" si="27"/>
        <v>9.64</v>
      </c>
    </row>
    <row r="1763" spans="1:8">
      <c r="A1763" t="s">
        <v>49</v>
      </c>
      <c r="B1763" t="s">
        <v>94</v>
      </c>
      <c r="C1763" t="s">
        <v>1574</v>
      </c>
      <c r="D1763" s="5">
        <v>4250435707050</v>
      </c>
      <c r="E1763" t="s">
        <v>1575</v>
      </c>
      <c r="F1763" s="6">
        <v>1</v>
      </c>
      <c r="G1763" s="7">
        <v>46.91</v>
      </c>
      <c r="H1763" s="7">
        <f t="shared" si="27"/>
        <v>9.3819999999999997</v>
      </c>
    </row>
    <row r="1764" spans="1:8">
      <c r="A1764" t="s">
        <v>49</v>
      </c>
      <c r="B1764" t="s">
        <v>94</v>
      </c>
      <c r="C1764" t="s">
        <v>1722</v>
      </c>
      <c r="D1764" s="5">
        <v>4003692244208</v>
      </c>
      <c r="E1764" t="s">
        <v>1723</v>
      </c>
      <c r="F1764" s="6">
        <v>1</v>
      </c>
      <c r="G1764" s="7">
        <v>43.44</v>
      </c>
      <c r="H1764" s="7">
        <f t="shared" si="27"/>
        <v>8.6880000000000006</v>
      </c>
    </row>
    <row r="1765" spans="1:8">
      <c r="A1765" t="s">
        <v>49</v>
      </c>
      <c r="B1765" t="s">
        <v>94</v>
      </c>
      <c r="C1765" t="s">
        <v>1910</v>
      </c>
      <c r="D1765" s="5">
        <v>54917343255</v>
      </c>
      <c r="E1765" t="s">
        <v>1911</v>
      </c>
      <c r="F1765" s="6">
        <v>1</v>
      </c>
      <c r="G1765" s="7">
        <v>39.71</v>
      </c>
      <c r="H1765" s="7">
        <f t="shared" si="27"/>
        <v>7.9420000000000002</v>
      </c>
    </row>
    <row r="1766" spans="1:8">
      <c r="A1766" t="s">
        <v>49</v>
      </c>
      <c r="B1766" t="s">
        <v>94</v>
      </c>
      <c r="C1766" t="s">
        <v>2007</v>
      </c>
      <c r="D1766" s="5">
        <v>768686005916</v>
      </c>
      <c r="E1766" t="s">
        <v>2008</v>
      </c>
      <c r="F1766" s="6">
        <v>1</v>
      </c>
      <c r="G1766" s="7">
        <v>37.409999999999997</v>
      </c>
      <c r="H1766" s="7">
        <f t="shared" si="27"/>
        <v>7.4819999999999993</v>
      </c>
    </row>
    <row r="1767" spans="1:8">
      <c r="A1767" t="s">
        <v>49</v>
      </c>
      <c r="B1767" t="s">
        <v>94</v>
      </c>
      <c r="C1767" t="s">
        <v>2075</v>
      </c>
      <c r="D1767" s="5">
        <v>4043197286907</v>
      </c>
      <c r="E1767" t="s">
        <v>2076</v>
      </c>
      <c r="F1767" s="6">
        <v>1</v>
      </c>
      <c r="G1767" s="7">
        <v>36.450000000000003</v>
      </c>
      <c r="H1767" s="7">
        <f t="shared" si="27"/>
        <v>7.2900000000000009</v>
      </c>
    </row>
    <row r="1768" spans="1:8">
      <c r="A1768" t="s">
        <v>49</v>
      </c>
      <c r="B1768" t="s">
        <v>94</v>
      </c>
      <c r="C1768" t="s">
        <v>2110</v>
      </c>
      <c r="D1768" s="5">
        <v>4046228130262</v>
      </c>
      <c r="E1768" t="s">
        <v>2111</v>
      </c>
      <c r="F1768" s="6">
        <v>1</v>
      </c>
      <c r="G1768" s="7">
        <v>35.89</v>
      </c>
      <c r="H1768" s="7">
        <f t="shared" si="27"/>
        <v>7.1780000000000008</v>
      </c>
    </row>
    <row r="1769" spans="1:8">
      <c r="A1769" t="s">
        <v>49</v>
      </c>
      <c r="B1769" t="s">
        <v>131</v>
      </c>
      <c r="C1769" t="s">
        <v>2169</v>
      </c>
      <c r="D1769" s="5">
        <v>4018653913017</v>
      </c>
      <c r="E1769" t="s">
        <v>2170</v>
      </c>
      <c r="F1769" s="6">
        <v>1</v>
      </c>
      <c r="G1769" s="7">
        <v>34.99</v>
      </c>
      <c r="H1769" s="7">
        <f t="shared" si="27"/>
        <v>6.9980000000000011</v>
      </c>
    </row>
    <row r="1770" spans="1:8">
      <c r="A1770" t="s">
        <v>49</v>
      </c>
      <c r="B1770" t="s">
        <v>94</v>
      </c>
      <c r="C1770" t="s">
        <v>2671</v>
      </c>
      <c r="D1770" s="5">
        <v>720562909886</v>
      </c>
      <c r="E1770" t="s">
        <v>2672</v>
      </c>
      <c r="F1770" s="6">
        <v>1</v>
      </c>
      <c r="G1770" s="7">
        <v>28.25</v>
      </c>
      <c r="H1770" s="7">
        <f t="shared" si="27"/>
        <v>5.65</v>
      </c>
    </row>
    <row r="1771" spans="1:8">
      <c r="A1771" t="s">
        <v>49</v>
      </c>
      <c r="B1771" t="s">
        <v>94</v>
      </c>
      <c r="C1771" t="s">
        <v>2747</v>
      </c>
      <c r="D1771" s="5">
        <v>7611311052829</v>
      </c>
      <c r="E1771" t="s">
        <v>2748</v>
      </c>
      <c r="F1771" s="6">
        <v>1</v>
      </c>
      <c r="G1771" s="7">
        <v>27.38</v>
      </c>
      <c r="H1771" s="7">
        <f t="shared" si="27"/>
        <v>5.476</v>
      </c>
    </row>
    <row r="1772" spans="1:8">
      <c r="A1772" t="s">
        <v>49</v>
      </c>
      <c r="B1772" t="s">
        <v>94</v>
      </c>
      <c r="C1772" t="s">
        <v>2775</v>
      </c>
      <c r="D1772" s="5">
        <v>706421824514</v>
      </c>
      <c r="E1772" t="s">
        <v>2776</v>
      </c>
      <c r="F1772" s="6">
        <v>1</v>
      </c>
      <c r="G1772" s="7">
        <v>27.13</v>
      </c>
      <c r="H1772" s="7">
        <f t="shared" si="27"/>
        <v>5.4260000000000002</v>
      </c>
    </row>
    <row r="1773" spans="1:8">
      <c r="A1773" t="s">
        <v>49</v>
      </c>
      <c r="B1773" t="s">
        <v>94</v>
      </c>
      <c r="C1773" t="s">
        <v>3018</v>
      </c>
      <c r="D1773" s="5">
        <v>4008153503764</v>
      </c>
      <c r="E1773" t="s">
        <v>3019</v>
      </c>
      <c r="F1773" s="6">
        <v>1</v>
      </c>
      <c r="G1773" s="7">
        <v>24.92</v>
      </c>
      <c r="H1773" s="7">
        <f t="shared" si="27"/>
        <v>4.9840000000000009</v>
      </c>
    </row>
    <row r="1774" spans="1:8">
      <c r="A1774" t="s">
        <v>49</v>
      </c>
      <c r="B1774" t="s">
        <v>94</v>
      </c>
      <c r="C1774" t="s">
        <v>3084</v>
      </c>
      <c r="D1774" s="5">
        <v>4003318725715</v>
      </c>
      <c r="E1774" t="s">
        <v>3085</v>
      </c>
      <c r="F1774" s="6">
        <v>1</v>
      </c>
      <c r="G1774" s="7">
        <v>24.49</v>
      </c>
      <c r="H1774" s="7">
        <f t="shared" si="27"/>
        <v>4.8979999999999997</v>
      </c>
    </row>
    <row r="1775" spans="1:8">
      <c r="A1775" t="s">
        <v>49</v>
      </c>
      <c r="B1775" t="s">
        <v>94</v>
      </c>
      <c r="C1775" t="s">
        <v>3084</v>
      </c>
      <c r="D1775" s="5">
        <v>4003318725715</v>
      </c>
      <c r="E1775" t="s">
        <v>3239</v>
      </c>
      <c r="F1775" s="6">
        <v>1</v>
      </c>
      <c r="G1775" s="7">
        <v>22.99</v>
      </c>
      <c r="H1775" s="7">
        <f t="shared" si="27"/>
        <v>4.5979999999999999</v>
      </c>
    </row>
    <row r="1776" spans="1:8">
      <c r="A1776" t="s">
        <v>49</v>
      </c>
      <c r="B1776" t="s">
        <v>94</v>
      </c>
      <c r="C1776" t="s">
        <v>3343</v>
      </c>
      <c r="E1776" t="s">
        <v>3344</v>
      </c>
      <c r="F1776" s="6">
        <v>1</v>
      </c>
      <c r="G1776" s="7">
        <v>22.024999999999999</v>
      </c>
      <c r="H1776" s="7">
        <f t="shared" si="27"/>
        <v>4.4050000000000002</v>
      </c>
    </row>
    <row r="1777" spans="1:8">
      <c r="A1777" t="s">
        <v>49</v>
      </c>
      <c r="B1777" t="s">
        <v>94</v>
      </c>
      <c r="C1777" t="s">
        <v>3657</v>
      </c>
      <c r="D1777" s="5">
        <v>8715019112058</v>
      </c>
      <c r="E1777" t="s">
        <v>3658</v>
      </c>
      <c r="F1777" s="6">
        <v>1</v>
      </c>
      <c r="G1777" s="7">
        <v>19.5625</v>
      </c>
      <c r="H1777" s="7">
        <f t="shared" si="27"/>
        <v>3.9125000000000001</v>
      </c>
    </row>
    <row r="1778" spans="1:8">
      <c r="A1778" t="s">
        <v>49</v>
      </c>
      <c r="B1778" t="s">
        <v>94</v>
      </c>
      <c r="C1778" t="s">
        <v>4300</v>
      </c>
      <c r="D1778" s="5">
        <v>9468992092679</v>
      </c>
      <c r="E1778" t="s">
        <v>4301</v>
      </c>
      <c r="F1778" s="6">
        <v>1</v>
      </c>
      <c r="G1778" s="7">
        <v>15.074999999999999</v>
      </c>
      <c r="H1778" s="7">
        <f t="shared" si="27"/>
        <v>3.0150000000000001</v>
      </c>
    </row>
    <row r="1779" spans="1:8">
      <c r="A1779" t="s">
        <v>49</v>
      </c>
      <c r="B1779" t="s">
        <v>94</v>
      </c>
      <c r="C1779" t="s">
        <v>5674</v>
      </c>
      <c r="D1779" s="5">
        <v>796856338908</v>
      </c>
      <c r="E1779" t="s">
        <v>5675</v>
      </c>
      <c r="F1779" s="6">
        <v>1</v>
      </c>
      <c r="G1779" s="7">
        <v>9.1875</v>
      </c>
      <c r="H1779" s="7">
        <f t="shared" si="27"/>
        <v>1.8375000000000001</v>
      </c>
    </row>
    <row r="1780" spans="1:8">
      <c r="A1780" t="s">
        <v>49</v>
      </c>
      <c r="B1780" t="s">
        <v>94</v>
      </c>
      <c r="C1780" t="s">
        <v>6514</v>
      </c>
      <c r="D1780" s="5">
        <v>4046872179419</v>
      </c>
      <c r="E1780" t="s">
        <v>6515</v>
      </c>
      <c r="F1780" s="6">
        <v>1</v>
      </c>
      <c r="G1780" s="7">
        <v>5.7874999999999996</v>
      </c>
      <c r="H1780" s="7">
        <f t="shared" si="27"/>
        <v>1.1575</v>
      </c>
    </row>
    <row r="1781" spans="1:8">
      <c r="A1781" t="s">
        <v>49</v>
      </c>
      <c r="B1781" t="s">
        <v>94</v>
      </c>
      <c r="C1781" t="s">
        <v>6973</v>
      </c>
      <c r="D1781" s="5">
        <v>714394888266</v>
      </c>
      <c r="E1781" t="s">
        <v>6974</v>
      </c>
      <c r="F1781" s="6">
        <v>1</v>
      </c>
      <c r="G1781" s="7">
        <v>2.2374999999999998</v>
      </c>
      <c r="H1781" s="7">
        <f t="shared" si="27"/>
        <v>0.44750000000000001</v>
      </c>
    </row>
    <row r="1782" spans="1:8">
      <c r="A1782" t="s">
        <v>81</v>
      </c>
      <c r="B1782" t="s">
        <v>104</v>
      </c>
      <c r="C1782" t="s">
        <v>606</v>
      </c>
      <c r="D1782" s="5">
        <v>4056352359118</v>
      </c>
      <c r="E1782" t="s">
        <v>607</v>
      </c>
      <c r="F1782" s="6">
        <v>1</v>
      </c>
      <c r="G1782" s="7">
        <v>93.19</v>
      </c>
      <c r="H1782" s="7">
        <f t="shared" si="27"/>
        <v>18.638000000000002</v>
      </c>
    </row>
    <row r="1783" spans="1:8">
      <c r="A1783" t="s">
        <v>81</v>
      </c>
      <c r="B1783" t="s">
        <v>104</v>
      </c>
      <c r="C1783" t="s">
        <v>622</v>
      </c>
      <c r="D1783" s="5">
        <v>608119550821</v>
      </c>
      <c r="E1783" t="s">
        <v>623</v>
      </c>
      <c r="F1783" s="6">
        <v>1</v>
      </c>
      <c r="G1783" s="7">
        <v>91.787499999999994</v>
      </c>
      <c r="H1783" s="7">
        <f t="shared" si="27"/>
        <v>18.357499999999998</v>
      </c>
    </row>
    <row r="1784" spans="1:8">
      <c r="A1784" t="s">
        <v>81</v>
      </c>
      <c r="B1784" t="s">
        <v>104</v>
      </c>
      <c r="C1784" t="s">
        <v>638</v>
      </c>
      <c r="D1784" s="5">
        <v>3700546702396</v>
      </c>
      <c r="E1784" t="s">
        <v>639</v>
      </c>
      <c r="F1784" s="6">
        <v>1</v>
      </c>
      <c r="G1784" s="7">
        <v>89.99</v>
      </c>
      <c r="H1784" s="7">
        <f t="shared" si="27"/>
        <v>17.998000000000001</v>
      </c>
    </row>
    <row r="1785" spans="1:8">
      <c r="A1785" t="s">
        <v>81</v>
      </c>
      <c r="B1785" t="s">
        <v>104</v>
      </c>
      <c r="C1785" t="s">
        <v>622</v>
      </c>
      <c r="D1785" s="5">
        <v>608119550821</v>
      </c>
      <c r="E1785" t="s">
        <v>683</v>
      </c>
      <c r="F1785" s="6">
        <v>1</v>
      </c>
      <c r="G1785" s="7">
        <v>86.862499999999997</v>
      </c>
      <c r="H1785" s="7">
        <f t="shared" si="27"/>
        <v>17.372499999999999</v>
      </c>
    </row>
    <row r="1786" spans="1:8">
      <c r="A1786" t="s">
        <v>81</v>
      </c>
      <c r="B1786" t="s">
        <v>104</v>
      </c>
      <c r="C1786" t="s">
        <v>1253</v>
      </c>
      <c r="D1786" s="5">
        <v>4211125644130</v>
      </c>
      <c r="E1786" t="s">
        <v>1254</v>
      </c>
      <c r="F1786" s="6">
        <v>1</v>
      </c>
      <c r="G1786" s="7">
        <v>54.99</v>
      </c>
      <c r="H1786" s="7">
        <f t="shared" si="27"/>
        <v>10.998000000000001</v>
      </c>
    </row>
    <row r="1787" spans="1:8">
      <c r="A1787" t="s">
        <v>81</v>
      </c>
      <c r="B1787" t="s">
        <v>104</v>
      </c>
      <c r="C1787" t="s">
        <v>1272</v>
      </c>
      <c r="D1787" s="5">
        <v>704619229622</v>
      </c>
      <c r="E1787" t="s">
        <v>1273</v>
      </c>
      <c r="F1787" s="6">
        <v>1</v>
      </c>
      <c r="G1787" s="7">
        <v>54.325000000000003</v>
      </c>
      <c r="H1787" s="7">
        <f t="shared" si="27"/>
        <v>10.865000000000002</v>
      </c>
    </row>
    <row r="1788" spans="1:8">
      <c r="A1788" t="s">
        <v>81</v>
      </c>
      <c r="B1788" t="s">
        <v>104</v>
      </c>
      <c r="C1788" t="s">
        <v>1532</v>
      </c>
      <c r="D1788" s="5">
        <v>707870926200</v>
      </c>
      <c r="E1788" t="s">
        <v>1533</v>
      </c>
      <c r="F1788" s="6">
        <v>1</v>
      </c>
      <c r="G1788" s="7">
        <v>47.5625</v>
      </c>
      <c r="H1788" s="7">
        <f t="shared" si="27"/>
        <v>9.5125000000000011</v>
      </c>
    </row>
    <row r="1789" spans="1:8">
      <c r="A1789" t="s">
        <v>81</v>
      </c>
      <c r="B1789" t="s">
        <v>104</v>
      </c>
      <c r="C1789" t="s">
        <v>2005</v>
      </c>
      <c r="D1789" s="5">
        <v>5021196654957</v>
      </c>
      <c r="E1789" t="s">
        <v>2006</v>
      </c>
      <c r="F1789" s="6">
        <v>1</v>
      </c>
      <c r="G1789" s="7">
        <v>37.44</v>
      </c>
      <c r="H1789" s="7">
        <f t="shared" si="27"/>
        <v>7.4879999999999995</v>
      </c>
    </row>
    <row r="1790" spans="1:8">
      <c r="A1790" t="s">
        <v>81</v>
      </c>
      <c r="B1790" t="s">
        <v>104</v>
      </c>
      <c r="C1790" t="s">
        <v>2093</v>
      </c>
      <c r="D1790" s="5">
        <v>5010777141993</v>
      </c>
      <c r="E1790" t="s">
        <v>2094</v>
      </c>
      <c r="F1790" s="6">
        <v>1</v>
      </c>
      <c r="G1790" s="7">
        <v>36.07</v>
      </c>
      <c r="H1790" s="7">
        <f t="shared" si="27"/>
        <v>7.2140000000000004</v>
      </c>
    </row>
    <row r="1791" spans="1:8">
      <c r="A1791" t="s">
        <v>81</v>
      </c>
      <c r="B1791" t="s">
        <v>104</v>
      </c>
      <c r="C1791" t="s">
        <v>2093</v>
      </c>
      <c r="D1791" s="5">
        <v>5010777141993</v>
      </c>
      <c r="E1791" t="s">
        <v>2109</v>
      </c>
      <c r="F1791" s="6">
        <v>1</v>
      </c>
      <c r="G1791" s="7">
        <v>35.9</v>
      </c>
      <c r="H1791" s="7">
        <f t="shared" si="27"/>
        <v>7.18</v>
      </c>
    </row>
    <row r="1792" spans="1:8">
      <c r="A1792" t="s">
        <v>81</v>
      </c>
      <c r="B1792" t="s">
        <v>104</v>
      </c>
      <c r="C1792" t="s">
        <v>2093</v>
      </c>
      <c r="D1792" s="5">
        <v>5010777141993</v>
      </c>
      <c r="E1792" t="s">
        <v>2109</v>
      </c>
      <c r="F1792" s="6">
        <v>1</v>
      </c>
      <c r="G1792" s="7">
        <v>35.9</v>
      </c>
      <c r="H1792" s="7">
        <f t="shared" si="27"/>
        <v>7.18</v>
      </c>
    </row>
    <row r="1793" spans="1:8">
      <c r="A1793" t="s">
        <v>81</v>
      </c>
      <c r="B1793" t="s">
        <v>104</v>
      </c>
      <c r="C1793" t="s">
        <v>2093</v>
      </c>
      <c r="D1793" s="5">
        <v>5010777141993</v>
      </c>
      <c r="E1793" t="s">
        <v>2109</v>
      </c>
      <c r="F1793" s="6">
        <v>1</v>
      </c>
      <c r="G1793" s="7">
        <v>35.9</v>
      </c>
      <c r="H1793" s="7">
        <f t="shared" si="27"/>
        <v>7.18</v>
      </c>
    </row>
    <row r="1794" spans="1:8">
      <c r="A1794" t="s">
        <v>81</v>
      </c>
      <c r="B1794" t="s">
        <v>104</v>
      </c>
      <c r="C1794" t="s">
        <v>2093</v>
      </c>
      <c r="D1794" s="5">
        <v>5010777141993</v>
      </c>
      <c r="E1794" t="s">
        <v>2109</v>
      </c>
      <c r="F1794" s="6">
        <v>1</v>
      </c>
      <c r="G1794" s="7">
        <v>35.9</v>
      </c>
      <c r="H1794" s="7">
        <f t="shared" si="27"/>
        <v>7.18</v>
      </c>
    </row>
    <row r="1795" spans="1:8">
      <c r="A1795" t="s">
        <v>81</v>
      </c>
      <c r="B1795" t="s">
        <v>104</v>
      </c>
      <c r="C1795" t="s">
        <v>2447</v>
      </c>
      <c r="D1795" s="5">
        <v>5028318109197</v>
      </c>
      <c r="E1795" t="s">
        <v>2448</v>
      </c>
      <c r="F1795" s="6">
        <v>1</v>
      </c>
      <c r="G1795" s="7">
        <v>30.87</v>
      </c>
      <c r="H1795" s="7">
        <f t="shared" ref="H1795:H1858" si="28">G1795*0.2</f>
        <v>6.1740000000000004</v>
      </c>
    </row>
    <row r="1796" spans="1:8">
      <c r="A1796" t="s">
        <v>81</v>
      </c>
      <c r="B1796" t="s">
        <v>104</v>
      </c>
      <c r="C1796" t="s">
        <v>2763</v>
      </c>
      <c r="D1796" s="5">
        <v>641606999031</v>
      </c>
      <c r="E1796" t="s">
        <v>2764</v>
      </c>
      <c r="F1796" s="6">
        <v>1</v>
      </c>
      <c r="G1796" s="7">
        <v>27.225000000000001</v>
      </c>
      <c r="H1796" s="7">
        <f t="shared" si="28"/>
        <v>5.4450000000000003</v>
      </c>
    </row>
    <row r="1797" spans="1:8">
      <c r="A1797" t="s">
        <v>81</v>
      </c>
      <c r="B1797" t="s">
        <v>104</v>
      </c>
      <c r="C1797" t="s">
        <v>3028</v>
      </c>
      <c r="D1797" s="5">
        <v>3094570133449</v>
      </c>
      <c r="E1797" t="s">
        <v>3029</v>
      </c>
      <c r="F1797" s="6">
        <v>1</v>
      </c>
      <c r="G1797" s="7">
        <v>24.9</v>
      </c>
      <c r="H1797" s="7">
        <f t="shared" si="28"/>
        <v>4.9800000000000004</v>
      </c>
    </row>
    <row r="1798" spans="1:8">
      <c r="A1798" t="s">
        <v>81</v>
      </c>
      <c r="B1798" t="s">
        <v>104</v>
      </c>
      <c r="C1798" t="s">
        <v>3423</v>
      </c>
      <c r="D1798" s="5">
        <v>6921761174387</v>
      </c>
      <c r="E1798" t="s">
        <v>3424</v>
      </c>
      <c r="F1798" s="6">
        <v>1</v>
      </c>
      <c r="G1798" s="7">
        <v>21.375</v>
      </c>
      <c r="H1798" s="7">
        <f t="shared" si="28"/>
        <v>4.2750000000000004</v>
      </c>
    </row>
    <row r="1799" spans="1:8">
      <c r="A1799" t="s">
        <v>81</v>
      </c>
      <c r="B1799" t="s">
        <v>1813</v>
      </c>
      <c r="C1799" t="s">
        <v>3441</v>
      </c>
      <c r="D1799" s="5">
        <v>798256306648</v>
      </c>
      <c r="E1799" t="s">
        <v>3442</v>
      </c>
      <c r="F1799" s="6">
        <v>1</v>
      </c>
      <c r="G1799" s="7">
        <v>21.2</v>
      </c>
      <c r="H1799" s="7">
        <f t="shared" si="28"/>
        <v>4.24</v>
      </c>
    </row>
    <row r="1800" spans="1:8">
      <c r="A1800" t="s">
        <v>81</v>
      </c>
      <c r="B1800" t="s">
        <v>101</v>
      </c>
      <c r="C1800" t="s">
        <v>3779</v>
      </c>
      <c r="D1800" s="5">
        <v>5029053550305</v>
      </c>
      <c r="E1800" t="s">
        <v>3780</v>
      </c>
      <c r="F1800" s="6">
        <v>1</v>
      </c>
      <c r="G1800" s="7">
        <v>18.84</v>
      </c>
      <c r="H1800" s="7">
        <f t="shared" si="28"/>
        <v>3.7680000000000002</v>
      </c>
    </row>
    <row r="1801" spans="1:8">
      <c r="A1801" t="s">
        <v>18</v>
      </c>
      <c r="B1801" t="s">
        <v>94</v>
      </c>
      <c r="C1801" t="s">
        <v>134</v>
      </c>
      <c r="D1801" s="5">
        <v>4250795226581</v>
      </c>
      <c r="E1801" t="s">
        <v>135</v>
      </c>
      <c r="F1801" s="6">
        <v>1</v>
      </c>
      <c r="G1801" s="7">
        <v>284.82499999999999</v>
      </c>
      <c r="H1801" s="7">
        <f t="shared" si="28"/>
        <v>56.965000000000003</v>
      </c>
    </row>
    <row r="1802" spans="1:8">
      <c r="A1802" t="s">
        <v>18</v>
      </c>
      <c r="B1802" t="s">
        <v>94</v>
      </c>
      <c r="C1802" t="s">
        <v>160</v>
      </c>
      <c r="D1802" s="5">
        <v>3700613400361</v>
      </c>
      <c r="E1802" t="s">
        <v>161</v>
      </c>
      <c r="F1802" s="6">
        <v>1</v>
      </c>
      <c r="G1802" s="7">
        <v>239</v>
      </c>
      <c r="H1802" s="7">
        <f t="shared" si="28"/>
        <v>47.800000000000004</v>
      </c>
    </row>
    <row r="1803" spans="1:8">
      <c r="A1803" t="s">
        <v>18</v>
      </c>
      <c r="B1803" t="s">
        <v>94</v>
      </c>
      <c r="C1803" t="s">
        <v>481</v>
      </c>
      <c r="D1803" s="5">
        <v>3138522094607</v>
      </c>
      <c r="E1803" t="s">
        <v>482</v>
      </c>
      <c r="F1803" s="6">
        <v>1</v>
      </c>
      <c r="G1803" s="7">
        <v>107.97</v>
      </c>
      <c r="H1803" s="7">
        <f t="shared" si="28"/>
        <v>21.594000000000001</v>
      </c>
    </row>
    <row r="1804" spans="1:8">
      <c r="A1804" t="s">
        <v>18</v>
      </c>
      <c r="B1804" t="s">
        <v>94</v>
      </c>
      <c r="C1804" t="s">
        <v>581</v>
      </c>
      <c r="D1804" s="5">
        <v>4046051086194</v>
      </c>
      <c r="E1804" t="s">
        <v>582</v>
      </c>
      <c r="F1804" s="6">
        <v>1</v>
      </c>
      <c r="G1804" s="7">
        <v>95.96</v>
      </c>
      <c r="H1804" s="7">
        <f t="shared" si="28"/>
        <v>19.192</v>
      </c>
    </row>
    <row r="1805" spans="1:8">
      <c r="A1805" t="s">
        <v>18</v>
      </c>
      <c r="B1805" t="s">
        <v>94</v>
      </c>
      <c r="C1805" t="s">
        <v>608</v>
      </c>
      <c r="D1805" s="5">
        <v>4053865865204</v>
      </c>
      <c r="E1805" t="s">
        <v>609</v>
      </c>
      <c r="F1805" s="6">
        <v>1</v>
      </c>
      <c r="G1805" s="7">
        <v>92.99</v>
      </c>
      <c r="H1805" s="7">
        <f t="shared" si="28"/>
        <v>18.597999999999999</v>
      </c>
    </row>
    <row r="1806" spans="1:8">
      <c r="A1806" t="s">
        <v>18</v>
      </c>
      <c r="B1806" t="s">
        <v>94</v>
      </c>
      <c r="C1806" t="s">
        <v>914</v>
      </c>
      <c r="D1806" s="5">
        <v>4048268108713</v>
      </c>
      <c r="E1806" t="s">
        <v>915</v>
      </c>
      <c r="F1806" s="6">
        <v>1</v>
      </c>
      <c r="G1806" s="7">
        <v>69.900000000000006</v>
      </c>
      <c r="H1806" s="7">
        <f t="shared" si="28"/>
        <v>13.980000000000002</v>
      </c>
    </row>
    <row r="1807" spans="1:8">
      <c r="A1807" t="s">
        <v>18</v>
      </c>
      <c r="B1807" t="s">
        <v>94</v>
      </c>
      <c r="C1807" t="s">
        <v>983</v>
      </c>
      <c r="D1807" s="5">
        <v>4020716799803</v>
      </c>
      <c r="E1807" t="s">
        <v>984</v>
      </c>
      <c r="F1807" s="6">
        <v>1</v>
      </c>
      <c r="G1807" s="7">
        <v>66.040000000000006</v>
      </c>
      <c r="H1807" s="7">
        <f t="shared" si="28"/>
        <v>13.208000000000002</v>
      </c>
    </row>
    <row r="1808" spans="1:8">
      <c r="A1808" t="s">
        <v>18</v>
      </c>
      <c r="B1808" t="s">
        <v>94</v>
      </c>
      <c r="C1808" t="s">
        <v>1011</v>
      </c>
      <c r="D1808" s="5">
        <v>798256081934</v>
      </c>
      <c r="E1808" t="s">
        <v>1012</v>
      </c>
      <c r="F1808" s="6">
        <v>1</v>
      </c>
      <c r="G1808" s="7">
        <v>64.900000000000006</v>
      </c>
      <c r="H1808" s="7">
        <f t="shared" si="28"/>
        <v>12.980000000000002</v>
      </c>
    </row>
    <row r="1809" spans="1:8">
      <c r="A1809" t="s">
        <v>18</v>
      </c>
      <c r="B1809" t="s">
        <v>94</v>
      </c>
      <c r="C1809" t="s">
        <v>1011</v>
      </c>
      <c r="D1809" s="5">
        <v>798256081934</v>
      </c>
      <c r="E1809" t="s">
        <v>1012</v>
      </c>
      <c r="F1809" s="6">
        <v>1</v>
      </c>
      <c r="G1809" s="7">
        <v>64.900000000000006</v>
      </c>
      <c r="H1809" s="7">
        <f t="shared" si="28"/>
        <v>12.980000000000002</v>
      </c>
    </row>
    <row r="1810" spans="1:8">
      <c r="A1810" t="s">
        <v>18</v>
      </c>
      <c r="B1810" t="s">
        <v>94</v>
      </c>
      <c r="C1810" t="s">
        <v>1150</v>
      </c>
      <c r="D1810" s="5">
        <v>78257677689</v>
      </c>
      <c r="E1810" t="s">
        <v>1151</v>
      </c>
      <c r="F1810" s="6">
        <v>1</v>
      </c>
      <c r="G1810" s="7">
        <v>58.9</v>
      </c>
      <c r="H1810" s="7">
        <f t="shared" si="28"/>
        <v>11.780000000000001</v>
      </c>
    </row>
    <row r="1811" spans="1:8">
      <c r="A1811" t="s">
        <v>18</v>
      </c>
      <c r="B1811" t="s">
        <v>94</v>
      </c>
      <c r="C1811" t="s">
        <v>1322</v>
      </c>
      <c r="D1811" s="5">
        <v>8717931910125</v>
      </c>
      <c r="E1811" t="s">
        <v>1323</v>
      </c>
      <c r="F1811" s="6">
        <v>1</v>
      </c>
      <c r="G1811" s="7">
        <v>52.43</v>
      </c>
      <c r="H1811" s="7">
        <f t="shared" si="28"/>
        <v>10.486000000000001</v>
      </c>
    </row>
    <row r="1812" spans="1:8">
      <c r="A1812" t="s">
        <v>18</v>
      </c>
      <c r="B1812" t="s">
        <v>94</v>
      </c>
      <c r="C1812" t="s">
        <v>1511</v>
      </c>
      <c r="D1812" s="5">
        <v>5604415023736</v>
      </c>
      <c r="E1812" t="s">
        <v>1512</v>
      </c>
      <c r="F1812" s="6">
        <v>1</v>
      </c>
      <c r="G1812" s="7">
        <v>48.174999999999997</v>
      </c>
      <c r="H1812" s="7">
        <f t="shared" si="28"/>
        <v>9.6349999999999998</v>
      </c>
    </row>
    <row r="1813" spans="1:8">
      <c r="A1813" t="s">
        <v>18</v>
      </c>
      <c r="B1813" t="s">
        <v>94</v>
      </c>
      <c r="C1813" t="s">
        <v>1862</v>
      </c>
      <c r="D1813" s="5">
        <v>6941057405148</v>
      </c>
      <c r="E1813" t="s">
        <v>1863</v>
      </c>
      <c r="F1813" s="6">
        <v>1</v>
      </c>
      <c r="G1813" s="7">
        <v>39.99</v>
      </c>
      <c r="H1813" s="7">
        <f t="shared" si="28"/>
        <v>7.9980000000000011</v>
      </c>
    </row>
    <row r="1814" spans="1:8">
      <c r="A1814" t="s">
        <v>18</v>
      </c>
      <c r="B1814" t="s">
        <v>94</v>
      </c>
      <c r="C1814" t="s">
        <v>1862</v>
      </c>
      <c r="D1814" s="5">
        <v>6941057405148</v>
      </c>
      <c r="E1814" t="s">
        <v>1863</v>
      </c>
      <c r="F1814" s="6">
        <v>1</v>
      </c>
      <c r="G1814" s="7">
        <v>39.99</v>
      </c>
      <c r="H1814" s="7">
        <f t="shared" si="28"/>
        <v>7.9980000000000011</v>
      </c>
    </row>
    <row r="1815" spans="1:8">
      <c r="A1815" t="s">
        <v>18</v>
      </c>
      <c r="B1815" t="s">
        <v>94</v>
      </c>
      <c r="C1815" t="s">
        <v>1893</v>
      </c>
      <c r="D1815" s="5">
        <v>813398021874</v>
      </c>
      <c r="E1815" t="s">
        <v>1894</v>
      </c>
      <c r="F1815" s="6">
        <v>1</v>
      </c>
      <c r="G1815" s="7">
        <v>39.950000000000003</v>
      </c>
      <c r="H1815" s="7">
        <f t="shared" si="28"/>
        <v>7.9900000000000011</v>
      </c>
    </row>
    <row r="1816" spans="1:8">
      <c r="A1816" t="s">
        <v>18</v>
      </c>
      <c r="B1816" t="s">
        <v>94</v>
      </c>
      <c r="C1816" t="s">
        <v>2417</v>
      </c>
      <c r="D1816" s="5">
        <v>5060630692254</v>
      </c>
      <c r="E1816" t="s">
        <v>2418</v>
      </c>
      <c r="F1816" s="6">
        <v>1</v>
      </c>
      <c r="G1816" s="7">
        <v>31.125</v>
      </c>
      <c r="H1816" s="7">
        <f t="shared" si="28"/>
        <v>6.2250000000000005</v>
      </c>
    </row>
    <row r="1817" spans="1:8">
      <c r="A1817" t="s">
        <v>18</v>
      </c>
      <c r="B1817" t="s">
        <v>94</v>
      </c>
      <c r="C1817" t="s">
        <v>2471</v>
      </c>
      <c r="D1817" s="5">
        <v>8856520023560</v>
      </c>
      <c r="E1817" t="s">
        <v>2472</v>
      </c>
      <c r="F1817" s="6">
        <v>1</v>
      </c>
      <c r="G1817" s="7">
        <v>30.45</v>
      </c>
      <c r="H1817" s="7">
        <f t="shared" si="28"/>
        <v>6.09</v>
      </c>
    </row>
    <row r="1818" spans="1:8">
      <c r="A1818" t="s">
        <v>18</v>
      </c>
      <c r="B1818" t="s">
        <v>94</v>
      </c>
      <c r="C1818" t="s">
        <v>2544</v>
      </c>
      <c r="D1818" s="5">
        <v>7318681117294</v>
      </c>
      <c r="E1818" t="s">
        <v>2545</v>
      </c>
      <c r="F1818" s="6">
        <v>1</v>
      </c>
      <c r="G1818" s="7">
        <v>29.93</v>
      </c>
      <c r="H1818" s="7">
        <f t="shared" si="28"/>
        <v>5.9860000000000007</v>
      </c>
    </row>
    <row r="1819" spans="1:8">
      <c r="A1819" t="s">
        <v>18</v>
      </c>
      <c r="B1819" t="s">
        <v>94</v>
      </c>
      <c r="C1819" t="s">
        <v>2715</v>
      </c>
      <c r="D1819" s="5">
        <v>4059812353800</v>
      </c>
      <c r="E1819" t="s">
        <v>2716</v>
      </c>
      <c r="F1819" s="6">
        <v>1</v>
      </c>
      <c r="G1819" s="7">
        <v>27.774999999999999</v>
      </c>
      <c r="H1819" s="7">
        <f t="shared" si="28"/>
        <v>5.5549999999999997</v>
      </c>
    </row>
    <row r="1820" spans="1:8">
      <c r="A1820" t="s">
        <v>18</v>
      </c>
      <c r="B1820" t="s">
        <v>94</v>
      </c>
      <c r="C1820" t="s">
        <v>5121</v>
      </c>
      <c r="E1820" t="s">
        <v>5122</v>
      </c>
      <c r="F1820" s="6">
        <v>1</v>
      </c>
      <c r="G1820" s="7">
        <v>11.5875</v>
      </c>
      <c r="H1820" s="7">
        <f t="shared" si="28"/>
        <v>2.3175000000000003</v>
      </c>
    </row>
    <row r="1821" spans="1:8">
      <c r="A1821" t="s">
        <v>18</v>
      </c>
      <c r="B1821" t="s">
        <v>94</v>
      </c>
      <c r="C1821" t="s">
        <v>5654</v>
      </c>
      <c r="D1821" s="5">
        <v>4008153859687</v>
      </c>
      <c r="E1821" t="s">
        <v>5655</v>
      </c>
      <c r="F1821" s="6">
        <v>1</v>
      </c>
      <c r="G1821" s="7">
        <v>9.3125</v>
      </c>
      <c r="H1821" s="7">
        <f t="shared" si="28"/>
        <v>1.8625</v>
      </c>
    </row>
    <row r="1822" spans="1:8">
      <c r="A1822" t="s">
        <v>1</v>
      </c>
      <c r="B1822" t="s">
        <v>94</v>
      </c>
      <c r="C1822" t="s">
        <v>95</v>
      </c>
      <c r="D1822" s="5">
        <v>8719324556576</v>
      </c>
      <c r="E1822" t="s">
        <v>96</v>
      </c>
      <c r="F1822" s="6">
        <v>1</v>
      </c>
      <c r="G1822" s="7">
        <v>729</v>
      </c>
      <c r="H1822" s="7">
        <f t="shared" si="28"/>
        <v>145.80000000000001</v>
      </c>
    </row>
    <row r="1823" spans="1:8">
      <c r="A1823" t="s">
        <v>1</v>
      </c>
      <c r="B1823" t="s">
        <v>94</v>
      </c>
      <c r="C1823" t="s">
        <v>127</v>
      </c>
      <c r="D1823" s="5">
        <v>3700092656792</v>
      </c>
      <c r="E1823" t="s">
        <v>128</v>
      </c>
      <c r="F1823" s="6">
        <v>1</v>
      </c>
      <c r="G1823" s="7">
        <v>342.67</v>
      </c>
      <c r="H1823" s="7">
        <f t="shared" si="28"/>
        <v>68.534000000000006</v>
      </c>
    </row>
    <row r="1824" spans="1:8">
      <c r="A1824" t="s">
        <v>1</v>
      </c>
      <c r="B1824" t="s">
        <v>94</v>
      </c>
      <c r="C1824" t="s">
        <v>129</v>
      </c>
      <c r="D1824" s="5">
        <v>6942138952506</v>
      </c>
      <c r="E1824" t="s">
        <v>130</v>
      </c>
      <c r="F1824" s="6">
        <v>1</v>
      </c>
      <c r="G1824" s="7">
        <v>341.99</v>
      </c>
      <c r="H1824" s="7">
        <f t="shared" si="28"/>
        <v>68.39800000000001</v>
      </c>
    </row>
    <row r="1825" spans="1:8">
      <c r="A1825" t="s">
        <v>1</v>
      </c>
      <c r="B1825" t="s">
        <v>94</v>
      </c>
      <c r="C1825" t="s">
        <v>696</v>
      </c>
      <c r="D1825" s="5">
        <v>3760287790441</v>
      </c>
      <c r="E1825" t="s">
        <v>697</v>
      </c>
      <c r="F1825" s="6">
        <v>1</v>
      </c>
      <c r="G1825" s="7">
        <v>85.525000000000006</v>
      </c>
      <c r="H1825" s="7">
        <f t="shared" si="28"/>
        <v>17.105</v>
      </c>
    </row>
    <row r="1826" spans="1:8">
      <c r="A1826" t="s">
        <v>1</v>
      </c>
      <c r="B1826" t="s">
        <v>94</v>
      </c>
      <c r="C1826" t="s">
        <v>700</v>
      </c>
      <c r="D1826" s="5">
        <v>4046228212432</v>
      </c>
      <c r="E1826" t="s">
        <v>701</v>
      </c>
      <c r="F1826" s="6">
        <v>1</v>
      </c>
      <c r="G1826" s="7">
        <v>85.29</v>
      </c>
      <c r="H1826" s="7">
        <f t="shared" si="28"/>
        <v>17.058000000000003</v>
      </c>
    </row>
    <row r="1827" spans="1:8">
      <c r="A1827" t="s">
        <v>1</v>
      </c>
      <c r="B1827" t="s">
        <v>94</v>
      </c>
      <c r="C1827" t="s">
        <v>802</v>
      </c>
      <c r="D1827" s="5">
        <v>4046228004990</v>
      </c>
      <c r="E1827" t="s">
        <v>803</v>
      </c>
      <c r="F1827" s="6">
        <v>1</v>
      </c>
      <c r="G1827" s="7">
        <v>76.989999999999995</v>
      </c>
      <c r="H1827" s="7">
        <f t="shared" si="28"/>
        <v>15.398</v>
      </c>
    </row>
    <row r="1828" spans="1:8">
      <c r="A1828" t="s">
        <v>1</v>
      </c>
      <c r="B1828" t="s">
        <v>94</v>
      </c>
      <c r="C1828" t="s">
        <v>1394</v>
      </c>
      <c r="D1828" s="5">
        <v>4046228042602</v>
      </c>
      <c r="E1828" t="s">
        <v>1749</v>
      </c>
      <c r="F1828" s="6">
        <v>1</v>
      </c>
      <c r="G1828" s="7">
        <v>42.79</v>
      </c>
      <c r="H1828" s="7">
        <f t="shared" si="28"/>
        <v>8.5579999999999998</v>
      </c>
    </row>
    <row r="1829" spans="1:8">
      <c r="A1829" t="s">
        <v>7</v>
      </c>
      <c r="B1829" t="s">
        <v>94</v>
      </c>
      <c r="C1829" t="s">
        <v>109</v>
      </c>
      <c r="D1829" s="5">
        <v>8050046163773</v>
      </c>
      <c r="E1829" t="s">
        <v>110</v>
      </c>
      <c r="F1829" s="6">
        <v>1</v>
      </c>
      <c r="G1829" s="7">
        <v>392.99</v>
      </c>
      <c r="H1829" s="7">
        <f t="shared" si="28"/>
        <v>78.598000000000013</v>
      </c>
    </row>
    <row r="1830" spans="1:8">
      <c r="A1830" t="s">
        <v>7</v>
      </c>
      <c r="B1830" t="s">
        <v>94</v>
      </c>
      <c r="C1830" t="s">
        <v>111</v>
      </c>
      <c r="D1830" s="5">
        <v>8719324556873</v>
      </c>
      <c r="E1830" t="s">
        <v>112</v>
      </c>
      <c r="F1830" s="6">
        <v>1</v>
      </c>
      <c r="G1830" s="7">
        <v>382.88</v>
      </c>
      <c r="H1830" s="7">
        <f t="shared" si="28"/>
        <v>76.576000000000008</v>
      </c>
    </row>
    <row r="1831" spans="1:8">
      <c r="A1831" t="s">
        <v>7</v>
      </c>
      <c r="B1831" t="s">
        <v>94</v>
      </c>
      <c r="C1831" t="s">
        <v>141</v>
      </c>
      <c r="D1831" s="5">
        <v>3760256550397</v>
      </c>
      <c r="E1831" t="s">
        <v>142</v>
      </c>
      <c r="F1831" s="6">
        <v>1</v>
      </c>
      <c r="G1831" s="7">
        <v>276</v>
      </c>
      <c r="H1831" s="7">
        <f t="shared" si="28"/>
        <v>55.2</v>
      </c>
    </row>
    <row r="1832" spans="1:8">
      <c r="A1832" t="s">
        <v>7</v>
      </c>
      <c r="B1832" t="s">
        <v>94</v>
      </c>
      <c r="C1832" t="s">
        <v>326</v>
      </c>
      <c r="D1832" s="5">
        <v>4019238595482</v>
      </c>
      <c r="E1832" t="s">
        <v>327</v>
      </c>
      <c r="F1832" s="6">
        <v>1</v>
      </c>
      <c r="G1832" s="7">
        <v>137.79</v>
      </c>
      <c r="H1832" s="7">
        <f t="shared" si="28"/>
        <v>27.558</v>
      </c>
    </row>
    <row r="1833" spans="1:8">
      <c r="A1833" t="s">
        <v>7</v>
      </c>
      <c r="B1833" t="s">
        <v>94</v>
      </c>
      <c r="C1833" t="s">
        <v>361</v>
      </c>
      <c r="D1833" s="5">
        <v>888115025008</v>
      </c>
      <c r="E1833" t="s">
        <v>362</v>
      </c>
      <c r="F1833" s="6">
        <v>1</v>
      </c>
      <c r="G1833" s="7">
        <v>131.6</v>
      </c>
      <c r="H1833" s="7">
        <f t="shared" si="28"/>
        <v>26.32</v>
      </c>
    </row>
    <row r="1834" spans="1:8">
      <c r="A1834" t="s">
        <v>7</v>
      </c>
      <c r="B1834" t="s">
        <v>94</v>
      </c>
      <c r="C1834" t="s">
        <v>589</v>
      </c>
      <c r="D1834" s="5">
        <v>834213002007</v>
      </c>
      <c r="E1834" t="s">
        <v>590</v>
      </c>
      <c r="F1834" s="6">
        <v>1</v>
      </c>
      <c r="G1834" s="7">
        <v>95.3</v>
      </c>
      <c r="H1834" s="7">
        <f t="shared" si="28"/>
        <v>19.059999999999999</v>
      </c>
    </row>
    <row r="1835" spans="1:8">
      <c r="A1835" t="s">
        <v>7</v>
      </c>
      <c r="B1835" t="s">
        <v>94</v>
      </c>
      <c r="C1835" t="s">
        <v>690</v>
      </c>
      <c r="D1835" s="5">
        <v>4897070180406</v>
      </c>
      <c r="E1835" t="s">
        <v>691</v>
      </c>
      <c r="F1835" s="6">
        <v>1</v>
      </c>
      <c r="G1835" s="7">
        <v>86.03</v>
      </c>
      <c r="H1835" s="7">
        <f t="shared" si="28"/>
        <v>17.206</v>
      </c>
    </row>
    <row r="1836" spans="1:8">
      <c r="A1836" t="s">
        <v>7</v>
      </c>
      <c r="B1836" t="s">
        <v>94</v>
      </c>
      <c r="C1836" t="s">
        <v>894</v>
      </c>
      <c r="D1836" s="5">
        <v>4897070182738</v>
      </c>
      <c r="E1836" t="s">
        <v>895</v>
      </c>
      <c r="F1836" s="6">
        <v>1</v>
      </c>
      <c r="G1836" s="7">
        <v>69.989999999999995</v>
      </c>
      <c r="H1836" s="7">
        <f t="shared" si="28"/>
        <v>13.997999999999999</v>
      </c>
    </row>
    <row r="1837" spans="1:8">
      <c r="A1837" t="s">
        <v>7</v>
      </c>
      <c r="B1837" t="s">
        <v>94</v>
      </c>
      <c r="C1837" t="s">
        <v>995</v>
      </c>
      <c r="D1837" s="5">
        <v>5013138648117</v>
      </c>
      <c r="E1837" t="s">
        <v>996</v>
      </c>
      <c r="F1837" s="6">
        <v>1</v>
      </c>
      <c r="G1837" s="7">
        <v>64.989999999999995</v>
      </c>
      <c r="H1837" s="7">
        <f t="shared" si="28"/>
        <v>12.997999999999999</v>
      </c>
    </row>
    <row r="1838" spans="1:8">
      <c r="A1838" t="s">
        <v>7</v>
      </c>
      <c r="B1838" t="s">
        <v>94</v>
      </c>
      <c r="C1838" t="s">
        <v>1011</v>
      </c>
      <c r="D1838" s="5">
        <v>798256081934</v>
      </c>
      <c r="E1838" t="s">
        <v>1012</v>
      </c>
      <c r="F1838" s="6">
        <v>1</v>
      </c>
      <c r="G1838" s="7">
        <v>64.900000000000006</v>
      </c>
      <c r="H1838" s="7">
        <f t="shared" si="28"/>
        <v>12.980000000000002</v>
      </c>
    </row>
    <row r="1839" spans="1:8">
      <c r="A1839" t="s">
        <v>7</v>
      </c>
      <c r="B1839" t="s">
        <v>94</v>
      </c>
      <c r="C1839" t="s">
        <v>1011</v>
      </c>
      <c r="D1839" s="5">
        <v>798256081934</v>
      </c>
      <c r="E1839" t="s">
        <v>1080</v>
      </c>
      <c r="F1839" s="6">
        <v>1</v>
      </c>
      <c r="G1839" s="7">
        <v>61.74</v>
      </c>
      <c r="H1839" s="7">
        <f t="shared" si="28"/>
        <v>12.348000000000001</v>
      </c>
    </row>
    <row r="1840" spans="1:8">
      <c r="A1840" t="s">
        <v>7</v>
      </c>
      <c r="B1840" t="s">
        <v>94</v>
      </c>
      <c r="C1840" t="s">
        <v>1394</v>
      </c>
      <c r="D1840" s="5">
        <v>4046228042602</v>
      </c>
      <c r="E1840" t="s">
        <v>1395</v>
      </c>
      <c r="F1840" s="6">
        <v>1</v>
      </c>
      <c r="G1840" s="7">
        <v>49.99</v>
      </c>
      <c r="H1840" s="7">
        <f t="shared" si="28"/>
        <v>9.9980000000000011</v>
      </c>
    </row>
    <row r="1841" spans="1:8">
      <c r="A1841" t="s">
        <v>7</v>
      </c>
      <c r="B1841" t="s">
        <v>94</v>
      </c>
      <c r="C1841" t="s">
        <v>3147</v>
      </c>
      <c r="D1841" s="5">
        <v>8718475911937</v>
      </c>
      <c r="E1841" t="s">
        <v>3148</v>
      </c>
      <c r="F1841" s="6">
        <v>1</v>
      </c>
      <c r="G1841" s="7">
        <v>23.9</v>
      </c>
      <c r="H1841" s="7">
        <f t="shared" si="28"/>
        <v>4.78</v>
      </c>
    </row>
    <row r="1842" spans="1:8">
      <c r="A1842" t="s">
        <v>7</v>
      </c>
      <c r="B1842" t="s">
        <v>94</v>
      </c>
      <c r="C1842" t="s">
        <v>3218</v>
      </c>
      <c r="D1842" s="5">
        <v>8004748745867</v>
      </c>
      <c r="E1842" t="s">
        <v>3219</v>
      </c>
      <c r="F1842" s="6">
        <v>1</v>
      </c>
      <c r="G1842" s="7">
        <v>23.324999999999999</v>
      </c>
      <c r="H1842" s="7">
        <f t="shared" si="28"/>
        <v>4.665</v>
      </c>
    </row>
    <row r="1843" spans="1:8">
      <c r="A1843" t="s">
        <v>7</v>
      </c>
      <c r="B1843" t="s">
        <v>94</v>
      </c>
      <c r="C1843" t="s">
        <v>3274</v>
      </c>
      <c r="D1843" s="5">
        <v>4057827507485</v>
      </c>
      <c r="E1843" t="s">
        <v>3275</v>
      </c>
      <c r="F1843" s="6">
        <v>1</v>
      </c>
      <c r="G1843" s="7">
        <v>22.83</v>
      </c>
      <c r="H1843" s="7">
        <f t="shared" si="28"/>
        <v>4.5659999999999998</v>
      </c>
    </row>
    <row r="1844" spans="1:8">
      <c r="A1844" t="s">
        <v>7</v>
      </c>
      <c r="B1844" t="s">
        <v>94</v>
      </c>
      <c r="C1844" t="s">
        <v>3353</v>
      </c>
      <c r="D1844" s="5">
        <v>4046228013244</v>
      </c>
      <c r="E1844" t="s">
        <v>3354</v>
      </c>
      <c r="F1844" s="6">
        <v>1</v>
      </c>
      <c r="G1844" s="7">
        <v>21.99</v>
      </c>
      <c r="H1844" s="7">
        <f t="shared" si="28"/>
        <v>4.3979999999999997</v>
      </c>
    </row>
    <row r="1845" spans="1:8">
      <c r="A1845" t="s">
        <v>7</v>
      </c>
      <c r="B1845" t="s">
        <v>94</v>
      </c>
      <c r="C1845" t="s">
        <v>3361</v>
      </c>
      <c r="D1845" s="5">
        <v>5700495425009</v>
      </c>
      <c r="E1845" t="s">
        <v>3362</v>
      </c>
      <c r="F1845" s="6">
        <v>1</v>
      </c>
      <c r="G1845" s="7">
        <v>21.94</v>
      </c>
      <c r="H1845" s="7">
        <f t="shared" si="28"/>
        <v>4.3880000000000008</v>
      </c>
    </row>
    <row r="1846" spans="1:8">
      <c r="A1846" t="s">
        <v>7</v>
      </c>
      <c r="B1846" t="s">
        <v>94</v>
      </c>
      <c r="C1846" t="s">
        <v>3423</v>
      </c>
      <c r="D1846" s="5">
        <v>6921761174387</v>
      </c>
      <c r="E1846" t="s">
        <v>3642</v>
      </c>
      <c r="F1846" s="6">
        <v>1</v>
      </c>
      <c r="G1846" s="7">
        <v>19.8125</v>
      </c>
      <c r="H1846" s="7">
        <f t="shared" si="28"/>
        <v>3.9625000000000004</v>
      </c>
    </row>
    <row r="1847" spans="1:8">
      <c r="A1847" t="s">
        <v>7</v>
      </c>
      <c r="B1847" t="s">
        <v>94</v>
      </c>
      <c r="C1847" t="s">
        <v>3423</v>
      </c>
      <c r="D1847" s="5">
        <v>6921761174387</v>
      </c>
      <c r="E1847" t="s">
        <v>3642</v>
      </c>
      <c r="F1847" s="6">
        <v>1</v>
      </c>
      <c r="G1847" s="7">
        <v>18.862500000000001</v>
      </c>
      <c r="H1847" s="7">
        <f t="shared" si="28"/>
        <v>3.7725000000000004</v>
      </c>
    </row>
    <row r="1848" spans="1:8">
      <c r="A1848" t="s">
        <v>7</v>
      </c>
      <c r="B1848" t="s">
        <v>94</v>
      </c>
      <c r="C1848" t="s">
        <v>3829</v>
      </c>
      <c r="D1848" s="5">
        <v>4021834724012</v>
      </c>
      <c r="E1848" t="s">
        <v>3830</v>
      </c>
      <c r="F1848" s="6">
        <v>1</v>
      </c>
      <c r="G1848" s="7">
        <v>18.412500000000001</v>
      </c>
      <c r="H1848" s="7">
        <f t="shared" si="28"/>
        <v>3.6825000000000006</v>
      </c>
    </row>
    <row r="1849" spans="1:8">
      <c r="A1849" t="s">
        <v>7</v>
      </c>
      <c r="B1849" t="s">
        <v>94</v>
      </c>
      <c r="C1849" t="s">
        <v>3904</v>
      </c>
      <c r="D1849" s="5">
        <v>778299266444</v>
      </c>
      <c r="E1849" t="s">
        <v>3905</v>
      </c>
      <c r="F1849" s="6">
        <v>1</v>
      </c>
      <c r="G1849" s="7">
        <v>17.875</v>
      </c>
      <c r="H1849" s="7">
        <f t="shared" si="28"/>
        <v>3.5750000000000002</v>
      </c>
    </row>
    <row r="1850" spans="1:8">
      <c r="A1850" t="s">
        <v>7</v>
      </c>
      <c r="B1850" t="s">
        <v>94</v>
      </c>
      <c r="C1850" t="s">
        <v>6927</v>
      </c>
      <c r="D1850" s="5">
        <v>714394888297</v>
      </c>
      <c r="E1850" t="s">
        <v>6928</v>
      </c>
      <c r="F1850" s="6">
        <v>1</v>
      </c>
      <c r="G1850" s="7">
        <v>2.9249999999999998</v>
      </c>
      <c r="H1850" s="7">
        <f t="shared" si="28"/>
        <v>0.58499999999999996</v>
      </c>
    </row>
    <row r="1851" spans="1:8">
      <c r="A1851" t="s">
        <v>13</v>
      </c>
      <c r="B1851" t="s">
        <v>104</v>
      </c>
      <c r="C1851" t="s">
        <v>125</v>
      </c>
      <c r="D1851" s="5">
        <v>4210201220916</v>
      </c>
      <c r="E1851" t="s">
        <v>126</v>
      </c>
      <c r="F1851" s="6">
        <v>1</v>
      </c>
      <c r="G1851" s="7">
        <v>348.98</v>
      </c>
      <c r="H1851" s="7">
        <f t="shared" si="28"/>
        <v>69.796000000000006</v>
      </c>
    </row>
    <row r="1852" spans="1:8">
      <c r="A1852" t="s">
        <v>13</v>
      </c>
      <c r="B1852" t="s">
        <v>104</v>
      </c>
      <c r="C1852" t="s">
        <v>125</v>
      </c>
      <c r="D1852" s="5">
        <v>4210201220916</v>
      </c>
      <c r="E1852" t="s">
        <v>126</v>
      </c>
      <c r="F1852" s="6">
        <v>1</v>
      </c>
      <c r="G1852" s="7">
        <v>348.98</v>
      </c>
      <c r="H1852" s="7">
        <f t="shared" si="28"/>
        <v>69.796000000000006</v>
      </c>
    </row>
    <row r="1853" spans="1:8">
      <c r="A1853" t="s">
        <v>13</v>
      </c>
      <c r="B1853" t="s">
        <v>104</v>
      </c>
      <c r="C1853" t="s">
        <v>671</v>
      </c>
      <c r="D1853" s="5">
        <v>4210201113515</v>
      </c>
      <c r="E1853" t="s">
        <v>685</v>
      </c>
      <c r="F1853" s="6">
        <v>1</v>
      </c>
      <c r="G1853" s="7">
        <v>86.4</v>
      </c>
      <c r="H1853" s="7">
        <f t="shared" si="28"/>
        <v>17.28</v>
      </c>
    </row>
    <row r="1854" spans="1:8">
      <c r="A1854" t="s">
        <v>13</v>
      </c>
      <c r="B1854" t="s">
        <v>104</v>
      </c>
      <c r="C1854" t="s">
        <v>762</v>
      </c>
      <c r="D1854" s="5">
        <v>8710103744801</v>
      </c>
      <c r="E1854" t="s">
        <v>763</v>
      </c>
      <c r="F1854" s="6">
        <v>1</v>
      </c>
      <c r="G1854" s="7">
        <v>79.989999999999995</v>
      </c>
      <c r="H1854" s="7">
        <f t="shared" si="28"/>
        <v>15.997999999999999</v>
      </c>
    </row>
    <row r="1855" spans="1:8">
      <c r="A1855" t="s">
        <v>13</v>
      </c>
      <c r="B1855" t="s">
        <v>104</v>
      </c>
      <c r="C1855" t="s">
        <v>780</v>
      </c>
      <c r="D1855" s="5">
        <v>4022167145000</v>
      </c>
      <c r="E1855" t="s">
        <v>948</v>
      </c>
      <c r="F1855" s="6">
        <v>1</v>
      </c>
      <c r="G1855" s="7">
        <v>68.77</v>
      </c>
      <c r="H1855" s="7">
        <f t="shared" si="28"/>
        <v>13.754</v>
      </c>
    </row>
    <row r="1856" spans="1:8">
      <c r="A1856" t="s">
        <v>13</v>
      </c>
      <c r="B1856" t="s">
        <v>104</v>
      </c>
      <c r="C1856" t="s">
        <v>1121</v>
      </c>
      <c r="D1856" s="5">
        <v>3030050122305</v>
      </c>
      <c r="E1856" t="s">
        <v>1122</v>
      </c>
      <c r="F1856" s="6">
        <v>1</v>
      </c>
      <c r="G1856" s="7">
        <v>59.9</v>
      </c>
      <c r="H1856" s="7">
        <f t="shared" si="28"/>
        <v>11.98</v>
      </c>
    </row>
    <row r="1857" spans="1:8">
      <c r="A1857" t="s">
        <v>13</v>
      </c>
      <c r="B1857" t="s">
        <v>104</v>
      </c>
      <c r="C1857" t="s">
        <v>1155</v>
      </c>
      <c r="D1857" s="5">
        <v>3030050068948</v>
      </c>
      <c r="E1857" t="s">
        <v>1156</v>
      </c>
      <c r="F1857" s="6">
        <v>1</v>
      </c>
      <c r="G1857" s="7">
        <v>58.68</v>
      </c>
      <c r="H1857" s="7">
        <f t="shared" si="28"/>
        <v>11.736000000000001</v>
      </c>
    </row>
    <row r="1858" spans="1:8">
      <c r="A1858" t="s">
        <v>13</v>
      </c>
      <c r="B1858" t="s">
        <v>104</v>
      </c>
      <c r="C1858" t="s">
        <v>1413</v>
      </c>
      <c r="D1858" s="5">
        <v>4008496942060</v>
      </c>
      <c r="E1858" t="s">
        <v>1414</v>
      </c>
      <c r="F1858" s="6">
        <v>1</v>
      </c>
      <c r="G1858" s="7">
        <v>49.99</v>
      </c>
      <c r="H1858" s="7">
        <f t="shared" si="28"/>
        <v>9.9980000000000011</v>
      </c>
    </row>
    <row r="1859" spans="1:8">
      <c r="A1859" t="s">
        <v>13</v>
      </c>
      <c r="B1859" t="s">
        <v>104</v>
      </c>
      <c r="C1859" t="s">
        <v>1425</v>
      </c>
      <c r="D1859" s="5">
        <v>5038061100921</v>
      </c>
      <c r="E1859" t="s">
        <v>1426</v>
      </c>
      <c r="F1859" s="6">
        <v>1</v>
      </c>
      <c r="G1859" s="7">
        <v>49.98</v>
      </c>
      <c r="H1859" s="7">
        <f t="shared" ref="H1859:H1922" si="29">G1859*0.2</f>
        <v>9.9960000000000004</v>
      </c>
    </row>
    <row r="1860" spans="1:8">
      <c r="A1860" t="s">
        <v>13</v>
      </c>
      <c r="B1860" t="s">
        <v>104</v>
      </c>
      <c r="C1860" t="s">
        <v>1435</v>
      </c>
      <c r="D1860" s="5">
        <v>4008496942114</v>
      </c>
      <c r="E1860" t="s">
        <v>1436</v>
      </c>
      <c r="F1860" s="6">
        <v>1</v>
      </c>
      <c r="G1860" s="7">
        <v>49.94</v>
      </c>
      <c r="H1860" s="7">
        <f t="shared" si="29"/>
        <v>9.9879999999999995</v>
      </c>
    </row>
    <row r="1861" spans="1:8">
      <c r="A1861" t="s">
        <v>13</v>
      </c>
      <c r="B1861" t="s">
        <v>104</v>
      </c>
      <c r="C1861" t="s">
        <v>1381</v>
      </c>
      <c r="D1861" s="5">
        <v>7426605828888</v>
      </c>
      <c r="E1861" t="s">
        <v>1398</v>
      </c>
      <c r="F1861" s="6">
        <v>1</v>
      </c>
      <c r="G1861" s="7">
        <v>48.99</v>
      </c>
      <c r="H1861" s="7">
        <f t="shared" si="29"/>
        <v>9.7980000000000018</v>
      </c>
    </row>
    <row r="1862" spans="1:8">
      <c r="A1862" t="s">
        <v>13</v>
      </c>
      <c r="B1862" t="s">
        <v>104</v>
      </c>
      <c r="C1862" t="s">
        <v>1263</v>
      </c>
      <c r="D1862" s="5">
        <v>12361323261</v>
      </c>
      <c r="E1862" t="s">
        <v>1264</v>
      </c>
      <c r="F1862" s="6">
        <v>1</v>
      </c>
      <c r="G1862" s="7">
        <v>46.9</v>
      </c>
      <c r="H1862" s="7">
        <f t="shared" si="29"/>
        <v>9.3800000000000008</v>
      </c>
    </row>
    <row r="1863" spans="1:8">
      <c r="A1863" t="s">
        <v>13</v>
      </c>
      <c r="B1863" t="s">
        <v>104</v>
      </c>
      <c r="C1863" t="s">
        <v>1741</v>
      </c>
      <c r="D1863" s="5">
        <v>749447157501</v>
      </c>
      <c r="E1863" t="s">
        <v>1742</v>
      </c>
      <c r="F1863" s="6">
        <v>1</v>
      </c>
      <c r="G1863" s="7">
        <v>42.95</v>
      </c>
      <c r="H1863" s="7">
        <f t="shared" si="29"/>
        <v>8.5900000000000016</v>
      </c>
    </row>
    <row r="1864" spans="1:8">
      <c r="A1864" t="s">
        <v>13</v>
      </c>
      <c r="B1864" t="s">
        <v>1813</v>
      </c>
      <c r="C1864" t="s">
        <v>1814</v>
      </c>
      <c r="D1864" s="5">
        <v>4008600259121</v>
      </c>
      <c r="E1864" t="s">
        <v>1815</v>
      </c>
      <c r="F1864" s="6">
        <v>1</v>
      </c>
      <c r="G1864" s="7">
        <v>41.09</v>
      </c>
      <c r="H1864" s="7">
        <f t="shared" si="29"/>
        <v>8.2180000000000017</v>
      </c>
    </row>
    <row r="1865" spans="1:8">
      <c r="A1865" t="s">
        <v>13</v>
      </c>
      <c r="B1865" t="s">
        <v>104</v>
      </c>
      <c r="C1865" t="s">
        <v>1836</v>
      </c>
      <c r="D1865" s="5">
        <v>4210201198406</v>
      </c>
      <c r="E1865" t="s">
        <v>1837</v>
      </c>
      <c r="F1865" s="6">
        <v>1</v>
      </c>
      <c r="G1865" s="7">
        <v>40.612499999999997</v>
      </c>
      <c r="H1865" s="7">
        <f t="shared" si="29"/>
        <v>8.1225000000000005</v>
      </c>
    </row>
    <row r="1866" spans="1:8">
      <c r="A1866" t="s">
        <v>13</v>
      </c>
      <c r="B1866" t="s">
        <v>104</v>
      </c>
      <c r="C1866" t="s">
        <v>1609</v>
      </c>
      <c r="D1866" s="5">
        <v>9154403790783</v>
      </c>
      <c r="E1866" t="s">
        <v>1764</v>
      </c>
      <c r="F1866" s="6">
        <v>1</v>
      </c>
      <c r="G1866" s="7">
        <v>38.475000000000001</v>
      </c>
      <c r="H1866" s="7">
        <f t="shared" si="29"/>
        <v>7.6950000000000003</v>
      </c>
    </row>
    <row r="1867" spans="1:8">
      <c r="A1867" t="s">
        <v>13</v>
      </c>
      <c r="B1867" t="s">
        <v>104</v>
      </c>
      <c r="C1867" t="s">
        <v>1654</v>
      </c>
      <c r="D1867" s="5">
        <v>795569812064</v>
      </c>
      <c r="E1867" t="s">
        <v>1964</v>
      </c>
      <c r="F1867" s="6">
        <v>1</v>
      </c>
      <c r="G1867" s="7">
        <v>37.674999999999997</v>
      </c>
      <c r="H1867" s="7">
        <f t="shared" si="29"/>
        <v>7.5350000000000001</v>
      </c>
    </row>
    <row r="1868" spans="1:8">
      <c r="A1868" t="s">
        <v>13</v>
      </c>
      <c r="B1868" t="s">
        <v>104</v>
      </c>
      <c r="C1868" t="s">
        <v>2027</v>
      </c>
      <c r="D1868" s="5">
        <v>8030915702999</v>
      </c>
      <c r="E1868" t="s">
        <v>2028</v>
      </c>
      <c r="F1868" s="6">
        <v>1</v>
      </c>
      <c r="G1868" s="7">
        <v>36.99</v>
      </c>
      <c r="H1868" s="7">
        <f t="shared" si="29"/>
        <v>7.3980000000000006</v>
      </c>
    </row>
    <row r="1869" spans="1:8">
      <c r="A1869" t="s">
        <v>13</v>
      </c>
      <c r="B1869" t="s">
        <v>104</v>
      </c>
      <c r="C1869" t="s">
        <v>2057</v>
      </c>
      <c r="D1869" s="5">
        <v>761330522968</v>
      </c>
      <c r="E1869" t="s">
        <v>2058</v>
      </c>
      <c r="F1869" s="6">
        <v>1</v>
      </c>
      <c r="G1869" s="7">
        <v>36.837499999999999</v>
      </c>
      <c r="H1869" s="7">
        <f t="shared" si="29"/>
        <v>7.3674999999999997</v>
      </c>
    </row>
    <row r="1870" spans="1:8">
      <c r="A1870" t="s">
        <v>13</v>
      </c>
      <c r="B1870" t="s">
        <v>104</v>
      </c>
      <c r="C1870" t="s">
        <v>2071</v>
      </c>
      <c r="D1870" s="5">
        <v>4015110011828</v>
      </c>
      <c r="E1870" t="s">
        <v>2072</v>
      </c>
      <c r="F1870" s="6">
        <v>1</v>
      </c>
      <c r="G1870" s="7">
        <v>36.49</v>
      </c>
      <c r="H1870" s="7">
        <f t="shared" si="29"/>
        <v>7.2980000000000009</v>
      </c>
    </row>
    <row r="1871" spans="1:8">
      <c r="A1871" t="s">
        <v>13</v>
      </c>
      <c r="B1871" t="s">
        <v>104</v>
      </c>
      <c r="C1871" t="s">
        <v>2155</v>
      </c>
      <c r="D1871" s="5">
        <v>7426043346319</v>
      </c>
      <c r="E1871" t="s">
        <v>2156</v>
      </c>
      <c r="F1871" s="6">
        <v>1</v>
      </c>
      <c r="G1871" s="7">
        <v>35</v>
      </c>
      <c r="H1871" s="7">
        <f t="shared" si="29"/>
        <v>7</v>
      </c>
    </row>
    <row r="1872" spans="1:8">
      <c r="A1872" t="s">
        <v>13</v>
      </c>
      <c r="B1872" t="s">
        <v>104</v>
      </c>
      <c r="C1872" t="s">
        <v>2165</v>
      </c>
      <c r="D1872" s="5">
        <v>3030050098976</v>
      </c>
      <c r="E1872" t="s">
        <v>2166</v>
      </c>
      <c r="F1872" s="6">
        <v>1</v>
      </c>
      <c r="G1872" s="7">
        <v>34.99</v>
      </c>
      <c r="H1872" s="7">
        <f t="shared" si="29"/>
        <v>6.9980000000000011</v>
      </c>
    </row>
    <row r="1873" spans="1:8">
      <c r="A1873" t="s">
        <v>13</v>
      </c>
      <c r="B1873" t="s">
        <v>104</v>
      </c>
      <c r="C1873" t="s">
        <v>2185</v>
      </c>
      <c r="D1873" s="5">
        <v>4210201137177</v>
      </c>
      <c r="E1873" t="s">
        <v>2186</v>
      </c>
      <c r="F1873" s="6">
        <v>1</v>
      </c>
      <c r="G1873" s="7">
        <v>34.950000000000003</v>
      </c>
      <c r="H1873" s="7">
        <f t="shared" si="29"/>
        <v>6.9900000000000011</v>
      </c>
    </row>
    <row r="1874" spans="1:8">
      <c r="A1874" t="s">
        <v>13</v>
      </c>
      <c r="B1874" t="s">
        <v>104</v>
      </c>
      <c r="C1874" t="s">
        <v>2207</v>
      </c>
      <c r="D1874" s="5">
        <v>4210201074281</v>
      </c>
      <c r="E1874" t="s">
        <v>2208</v>
      </c>
      <c r="F1874" s="6">
        <v>1</v>
      </c>
      <c r="G1874" s="7">
        <v>33.0625</v>
      </c>
      <c r="H1874" s="7">
        <f t="shared" si="29"/>
        <v>6.6125000000000007</v>
      </c>
    </row>
    <row r="1875" spans="1:8">
      <c r="A1875" t="s">
        <v>13</v>
      </c>
      <c r="B1875" t="s">
        <v>104</v>
      </c>
      <c r="C1875" t="s">
        <v>2293</v>
      </c>
      <c r="D1875" s="5">
        <v>4008496652877</v>
      </c>
      <c r="E1875" t="s">
        <v>2359</v>
      </c>
      <c r="F1875" s="6">
        <v>1</v>
      </c>
      <c r="G1875" s="7">
        <v>32</v>
      </c>
      <c r="H1875" s="7">
        <f t="shared" si="29"/>
        <v>6.4</v>
      </c>
    </row>
    <row r="1876" spans="1:8">
      <c r="A1876" t="s">
        <v>13</v>
      </c>
      <c r="B1876" t="s">
        <v>104</v>
      </c>
      <c r="C1876" t="s">
        <v>2424</v>
      </c>
      <c r="D1876" s="5">
        <v>8710103701040</v>
      </c>
      <c r="E1876" t="s">
        <v>2425</v>
      </c>
      <c r="F1876" s="6">
        <v>1</v>
      </c>
      <c r="G1876" s="7">
        <v>30.99</v>
      </c>
      <c r="H1876" s="7">
        <f t="shared" si="29"/>
        <v>6.1980000000000004</v>
      </c>
    </row>
    <row r="1877" spans="1:8">
      <c r="A1877" t="s">
        <v>13</v>
      </c>
      <c r="B1877" t="s">
        <v>104</v>
      </c>
      <c r="C1877" t="s">
        <v>2449</v>
      </c>
      <c r="D1877" s="5">
        <v>4013833618874</v>
      </c>
      <c r="E1877" t="s">
        <v>2450</v>
      </c>
      <c r="F1877" s="6">
        <v>1</v>
      </c>
      <c r="G1877" s="7">
        <v>30.75</v>
      </c>
      <c r="H1877" s="7">
        <f t="shared" si="29"/>
        <v>6.15</v>
      </c>
    </row>
    <row r="1878" spans="1:8">
      <c r="A1878" t="s">
        <v>13</v>
      </c>
      <c r="B1878" t="s">
        <v>104</v>
      </c>
      <c r="C1878" t="s">
        <v>2451</v>
      </c>
      <c r="D1878" s="5">
        <v>4008496876051</v>
      </c>
      <c r="E1878" t="s">
        <v>2452</v>
      </c>
      <c r="F1878" s="6">
        <v>1</v>
      </c>
      <c r="G1878" s="7">
        <v>30.73</v>
      </c>
      <c r="H1878" s="7">
        <f t="shared" si="29"/>
        <v>6.1460000000000008</v>
      </c>
    </row>
    <row r="1879" spans="1:8">
      <c r="A1879" t="s">
        <v>13</v>
      </c>
      <c r="B1879" t="s">
        <v>104</v>
      </c>
      <c r="C1879" t="s">
        <v>2518</v>
      </c>
      <c r="D1879" s="5">
        <v>4210201216315</v>
      </c>
      <c r="E1879" t="s">
        <v>2519</v>
      </c>
      <c r="F1879" s="6">
        <v>1</v>
      </c>
      <c r="G1879" s="7">
        <v>29.99</v>
      </c>
      <c r="H1879" s="7">
        <f t="shared" si="29"/>
        <v>5.9980000000000002</v>
      </c>
    </row>
    <row r="1880" spans="1:8">
      <c r="A1880" t="s">
        <v>13</v>
      </c>
      <c r="B1880" t="s">
        <v>104</v>
      </c>
      <c r="C1880" t="s">
        <v>2518</v>
      </c>
      <c r="D1880" s="5">
        <v>4210201216315</v>
      </c>
      <c r="E1880" t="s">
        <v>2519</v>
      </c>
      <c r="F1880" s="6">
        <v>1</v>
      </c>
      <c r="G1880" s="7">
        <v>29.99</v>
      </c>
      <c r="H1880" s="7">
        <f t="shared" si="29"/>
        <v>5.9980000000000002</v>
      </c>
    </row>
    <row r="1881" spans="1:8">
      <c r="A1881" t="s">
        <v>13</v>
      </c>
      <c r="B1881" t="s">
        <v>104</v>
      </c>
      <c r="C1881" t="s">
        <v>2610</v>
      </c>
      <c r="D1881" s="5">
        <v>4015588404443</v>
      </c>
      <c r="E1881" t="s">
        <v>2611</v>
      </c>
      <c r="F1881" s="6">
        <v>1</v>
      </c>
      <c r="G1881" s="7">
        <v>28.99</v>
      </c>
      <c r="H1881" s="7">
        <f t="shared" si="29"/>
        <v>5.798</v>
      </c>
    </row>
    <row r="1882" spans="1:8">
      <c r="A1882" t="s">
        <v>13</v>
      </c>
      <c r="B1882" t="s">
        <v>104</v>
      </c>
      <c r="C1882" t="s">
        <v>2797</v>
      </c>
      <c r="D1882" s="5">
        <v>8710103704263</v>
      </c>
      <c r="E1882" t="s">
        <v>2798</v>
      </c>
      <c r="F1882" s="6">
        <v>1</v>
      </c>
      <c r="G1882" s="7">
        <v>26.99</v>
      </c>
      <c r="H1882" s="7">
        <f t="shared" si="29"/>
        <v>5.3979999999999997</v>
      </c>
    </row>
    <row r="1883" spans="1:8">
      <c r="A1883" t="s">
        <v>13</v>
      </c>
      <c r="B1883" t="s">
        <v>104</v>
      </c>
      <c r="C1883" t="s">
        <v>3092</v>
      </c>
      <c r="D1883" s="5">
        <v>797978136465</v>
      </c>
      <c r="E1883" t="s">
        <v>3093</v>
      </c>
      <c r="F1883" s="6">
        <v>1</v>
      </c>
      <c r="G1883" s="7">
        <v>24.42</v>
      </c>
      <c r="H1883" s="7">
        <f t="shared" si="29"/>
        <v>4.8840000000000003</v>
      </c>
    </row>
    <row r="1884" spans="1:8">
      <c r="A1884" t="s">
        <v>13</v>
      </c>
      <c r="B1884" t="s">
        <v>1813</v>
      </c>
      <c r="C1884" t="s">
        <v>3456</v>
      </c>
      <c r="D1884" s="5">
        <v>702706987356</v>
      </c>
      <c r="E1884" t="s">
        <v>3457</v>
      </c>
      <c r="F1884" s="6">
        <v>1</v>
      </c>
      <c r="G1884" s="7">
        <v>21.03</v>
      </c>
      <c r="H1884" s="7">
        <f t="shared" si="29"/>
        <v>4.2060000000000004</v>
      </c>
    </row>
    <row r="1885" spans="1:8">
      <c r="A1885" t="s">
        <v>13</v>
      </c>
      <c r="B1885" t="s">
        <v>104</v>
      </c>
      <c r="C1885" t="s">
        <v>3467</v>
      </c>
      <c r="D1885" s="5">
        <v>797142972134</v>
      </c>
      <c r="E1885" t="s">
        <v>3468</v>
      </c>
      <c r="F1885" s="6">
        <v>1</v>
      </c>
      <c r="G1885" s="7">
        <v>20.99</v>
      </c>
      <c r="H1885" s="7">
        <f t="shared" si="29"/>
        <v>4.1979999999999995</v>
      </c>
    </row>
    <row r="1886" spans="1:8">
      <c r="A1886" t="s">
        <v>13</v>
      </c>
      <c r="B1886" t="s">
        <v>101</v>
      </c>
      <c r="C1886" t="s">
        <v>3596</v>
      </c>
      <c r="D1886" s="5">
        <v>7702018504138</v>
      </c>
      <c r="E1886" t="s">
        <v>3597</v>
      </c>
      <c r="F1886" s="6">
        <v>1</v>
      </c>
      <c r="G1886" s="7">
        <v>19.989999999999998</v>
      </c>
      <c r="H1886" s="7">
        <f t="shared" si="29"/>
        <v>3.9979999999999998</v>
      </c>
    </row>
    <row r="1887" spans="1:8">
      <c r="A1887" t="s">
        <v>13</v>
      </c>
      <c r="B1887" t="s">
        <v>104</v>
      </c>
      <c r="C1887" t="s">
        <v>3237</v>
      </c>
      <c r="D1887" s="5">
        <v>5055769077072</v>
      </c>
      <c r="E1887" t="s">
        <v>3744</v>
      </c>
      <c r="F1887" s="6">
        <v>1</v>
      </c>
      <c r="G1887" s="7">
        <v>19</v>
      </c>
      <c r="H1887" s="7">
        <f t="shared" si="29"/>
        <v>3.8000000000000003</v>
      </c>
    </row>
    <row r="1888" spans="1:8">
      <c r="A1888" t="s">
        <v>13</v>
      </c>
      <c r="B1888" t="s">
        <v>1813</v>
      </c>
      <c r="C1888" t="s">
        <v>3807</v>
      </c>
      <c r="D1888" s="5">
        <v>4001998062014</v>
      </c>
      <c r="E1888" t="s">
        <v>3808</v>
      </c>
      <c r="F1888" s="6">
        <v>1</v>
      </c>
      <c r="G1888" s="7">
        <v>18.739999999999998</v>
      </c>
      <c r="H1888" s="7">
        <f t="shared" si="29"/>
        <v>3.7479999999999998</v>
      </c>
    </row>
    <row r="1889" spans="1:8">
      <c r="A1889" t="s">
        <v>13</v>
      </c>
      <c r="B1889" t="s">
        <v>104</v>
      </c>
      <c r="C1889" t="s">
        <v>2679</v>
      </c>
      <c r="D1889" s="5">
        <v>4015588602177</v>
      </c>
      <c r="E1889" t="s">
        <v>4002</v>
      </c>
      <c r="F1889" s="6">
        <v>1</v>
      </c>
      <c r="G1889" s="7">
        <v>17</v>
      </c>
      <c r="H1889" s="7">
        <f t="shared" si="29"/>
        <v>3.4000000000000004</v>
      </c>
    </row>
    <row r="1890" spans="1:8">
      <c r="A1890" t="s">
        <v>13</v>
      </c>
      <c r="B1890" t="s">
        <v>104</v>
      </c>
      <c r="C1890" t="s">
        <v>4196</v>
      </c>
      <c r="D1890" s="5">
        <v>4008496881963</v>
      </c>
      <c r="E1890" t="s">
        <v>4197</v>
      </c>
      <c r="F1890" s="6">
        <v>1</v>
      </c>
      <c r="G1890" s="7">
        <v>15.95</v>
      </c>
      <c r="H1890" s="7">
        <f t="shared" si="29"/>
        <v>3.19</v>
      </c>
    </row>
    <row r="1891" spans="1:8">
      <c r="A1891" t="s">
        <v>13</v>
      </c>
      <c r="B1891" t="s">
        <v>1813</v>
      </c>
      <c r="C1891" t="s">
        <v>4284</v>
      </c>
      <c r="D1891" s="5">
        <v>4001998067613</v>
      </c>
      <c r="E1891" t="s">
        <v>4285</v>
      </c>
      <c r="F1891" s="6">
        <v>1</v>
      </c>
      <c r="G1891" s="7">
        <v>15.17</v>
      </c>
      <c r="H1891" s="7">
        <f t="shared" si="29"/>
        <v>3.0340000000000003</v>
      </c>
    </row>
    <row r="1892" spans="1:8">
      <c r="A1892" t="s">
        <v>13</v>
      </c>
      <c r="B1892" t="s">
        <v>1813</v>
      </c>
      <c r="C1892" t="s">
        <v>4341</v>
      </c>
      <c r="D1892" s="5">
        <v>3384349203054</v>
      </c>
      <c r="E1892" t="s">
        <v>4342</v>
      </c>
      <c r="F1892" s="6">
        <v>1</v>
      </c>
      <c r="G1892" s="7">
        <v>14.99</v>
      </c>
      <c r="H1892" s="7">
        <f t="shared" si="29"/>
        <v>2.9980000000000002</v>
      </c>
    </row>
    <row r="1893" spans="1:8">
      <c r="A1893" t="s">
        <v>13</v>
      </c>
      <c r="B1893" t="s">
        <v>101</v>
      </c>
      <c r="C1893" t="s">
        <v>4371</v>
      </c>
      <c r="D1893" s="5">
        <v>4015100344523</v>
      </c>
      <c r="E1893" t="s">
        <v>4372</v>
      </c>
      <c r="F1893" s="6">
        <v>1</v>
      </c>
      <c r="G1893" s="7">
        <v>14.96</v>
      </c>
      <c r="H1893" s="7">
        <f t="shared" si="29"/>
        <v>2.9920000000000004</v>
      </c>
    </row>
    <row r="1894" spans="1:8">
      <c r="A1894" t="s">
        <v>13</v>
      </c>
      <c r="B1894" t="s">
        <v>1813</v>
      </c>
      <c r="C1894" t="s">
        <v>4395</v>
      </c>
      <c r="D1894" s="5">
        <v>3454980234431</v>
      </c>
      <c r="E1894" t="s">
        <v>4396</v>
      </c>
      <c r="F1894" s="6">
        <v>1</v>
      </c>
      <c r="G1894" s="7">
        <v>14.9</v>
      </c>
      <c r="H1894" s="7">
        <f t="shared" si="29"/>
        <v>2.9800000000000004</v>
      </c>
    </row>
    <row r="1895" spans="1:8">
      <c r="A1895" t="s">
        <v>13</v>
      </c>
      <c r="B1895" t="s">
        <v>1813</v>
      </c>
      <c r="C1895" t="s">
        <v>4474</v>
      </c>
      <c r="D1895" s="5">
        <v>5019090519175</v>
      </c>
      <c r="E1895" t="s">
        <v>4475</v>
      </c>
      <c r="F1895" s="6">
        <v>1</v>
      </c>
      <c r="G1895" s="7">
        <v>14.5</v>
      </c>
      <c r="H1895" s="7">
        <f t="shared" si="29"/>
        <v>2.9000000000000004</v>
      </c>
    </row>
    <row r="1896" spans="1:8">
      <c r="A1896" t="s">
        <v>13</v>
      </c>
      <c r="B1896" t="s">
        <v>1813</v>
      </c>
      <c r="C1896" t="s">
        <v>4689</v>
      </c>
      <c r="D1896" s="5">
        <v>4008600148517</v>
      </c>
      <c r="E1896" t="s">
        <v>4690</v>
      </c>
      <c r="F1896" s="6">
        <v>1</v>
      </c>
      <c r="G1896" s="7">
        <v>13.27</v>
      </c>
      <c r="H1896" s="7">
        <f t="shared" si="29"/>
        <v>2.6539999999999999</v>
      </c>
    </row>
    <row r="1897" spans="1:8">
      <c r="A1897" t="s">
        <v>13</v>
      </c>
      <c r="B1897" t="s">
        <v>1813</v>
      </c>
      <c r="C1897" t="s">
        <v>4741</v>
      </c>
      <c r="D1897" s="5">
        <v>5391514472151</v>
      </c>
      <c r="E1897" t="s">
        <v>4742</v>
      </c>
      <c r="F1897" s="6">
        <v>1</v>
      </c>
      <c r="G1897" s="7">
        <v>12.99</v>
      </c>
      <c r="H1897" s="7">
        <f t="shared" si="29"/>
        <v>2.5980000000000003</v>
      </c>
    </row>
    <row r="1898" spans="1:8">
      <c r="A1898" t="s">
        <v>13</v>
      </c>
      <c r="B1898" t="s">
        <v>1813</v>
      </c>
      <c r="C1898" t="s">
        <v>4771</v>
      </c>
      <c r="D1898" s="5">
        <v>5060420231120</v>
      </c>
      <c r="E1898" t="s">
        <v>4772</v>
      </c>
      <c r="F1898" s="6">
        <v>1</v>
      </c>
      <c r="G1898" s="7">
        <v>12.99</v>
      </c>
      <c r="H1898" s="7">
        <f t="shared" si="29"/>
        <v>2.5980000000000003</v>
      </c>
    </row>
    <row r="1899" spans="1:8">
      <c r="A1899" t="s">
        <v>13</v>
      </c>
      <c r="B1899" t="s">
        <v>104</v>
      </c>
      <c r="C1899" t="s">
        <v>4785</v>
      </c>
      <c r="D1899" s="5">
        <v>3030050067705</v>
      </c>
      <c r="E1899" t="s">
        <v>4786</v>
      </c>
      <c r="F1899" s="6">
        <v>1</v>
      </c>
      <c r="G1899" s="7">
        <v>12.95</v>
      </c>
      <c r="H1899" s="7">
        <f t="shared" si="29"/>
        <v>2.59</v>
      </c>
    </row>
    <row r="1900" spans="1:8">
      <c r="A1900" t="s">
        <v>13</v>
      </c>
      <c r="B1900" t="s">
        <v>180</v>
      </c>
      <c r="C1900" t="s">
        <v>4813</v>
      </c>
      <c r="D1900" s="5">
        <v>784190636934</v>
      </c>
      <c r="E1900" t="s">
        <v>4814</v>
      </c>
      <c r="F1900" s="6">
        <v>1</v>
      </c>
      <c r="G1900" s="7">
        <v>12.9</v>
      </c>
      <c r="H1900" s="7">
        <f t="shared" si="29"/>
        <v>2.58</v>
      </c>
    </row>
    <row r="1901" spans="1:8">
      <c r="A1901" t="s">
        <v>13</v>
      </c>
      <c r="B1901" t="s">
        <v>1813</v>
      </c>
      <c r="C1901" t="s">
        <v>4833</v>
      </c>
      <c r="D1901" s="5">
        <v>5902983490326</v>
      </c>
      <c r="E1901" t="s">
        <v>4834</v>
      </c>
      <c r="F1901" s="6">
        <v>1</v>
      </c>
      <c r="G1901" s="7">
        <v>12.85</v>
      </c>
      <c r="H1901" s="7">
        <f t="shared" si="29"/>
        <v>2.5700000000000003</v>
      </c>
    </row>
    <row r="1902" spans="1:8">
      <c r="A1902" t="s">
        <v>13</v>
      </c>
      <c r="B1902" t="s">
        <v>1813</v>
      </c>
      <c r="C1902" t="s">
        <v>4975</v>
      </c>
      <c r="D1902" s="5">
        <v>798256271601</v>
      </c>
      <c r="E1902" t="s">
        <v>4976</v>
      </c>
      <c r="F1902" s="6">
        <v>1</v>
      </c>
      <c r="G1902" s="7">
        <v>11.99</v>
      </c>
      <c r="H1902" s="7">
        <f t="shared" si="29"/>
        <v>2.3980000000000001</v>
      </c>
    </row>
    <row r="1903" spans="1:8">
      <c r="A1903" t="s">
        <v>13</v>
      </c>
      <c r="B1903" t="s">
        <v>1813</v>
      </c>
      <c r="C1903" t="s">
        <v>5005</v>
      </c>
      <c r="D1903" s="5">
        <v>689355172503</v>
      </c>
      <c r="E1903" t="s">
        <v>5006</v>
      </c>
      <c r="F1903" s="6">
        <v>1</v>
      </c>
      <c r="G1903" s="7">
        <v>11.99</v>
      </c>
      <c r="H1903" s="7">
        <f t="shared" si="29"/>
        <v>2.3980000000000001</v>
      </c>
    </row>
    <row r="1904" spans="1:8">
      <c r="A1904" t="s">
        <v>13</v>
      </c>
      <c r="B1904" t="s">
        <v>1813</v>
      </c>
      <c r="C1904" t="s">
        <v>5151</v>
      </c>
      <c r="D1904" s="5">
        <v>4150058753642</v>
      </c>
      <c r="E1904" t="s">
        <v>5152</v>
      </c>
      <c r="F1904" s="6">
        <v>1</v>
      </c>
      <c r="G1904" s="7">
        <v>11.49</v>
      </c>
      <c r="H1904" s="7">
        <f t="shared" si="29"/>
        <v>2.298</v>
      </c>
    </row>
    <row r="1905" spans="1:8">
      <c r="A1905" t="s">
        <v>13</v>
      </c>
      <c r="B1905" t="s">
        <v>1813</v>
      </c>
      <c r="C1905" t="s">
        <v>5335</v>
      </c>
      <c r="D1905" s="5">
        <v>878982001465</v>
      </c>
      <c r="E1905" t="s">
        <v>5336</v>
      </c>
      <c r="F1905" s="6">
        <v>1</v>
      </c>
      <c r="G1905" s="7">
        <v>10.6625</v>
      </c>
      <c r="H1905" s="7">
        <f t="shared" si="29"/>
        <v>2.1324999999999998</v>
      </c>
    </row>
    <row r="1906" spans="1:8">
      <c r="A1906" t="s">
        <v>13</v>
      </c>
      <c r="B1906" t="s">
        <v>1813</v>
      </c>
      <c r="C1906" t="s">
        <v>5464</v>
      </c>
      <c r="D1906" s="5">
        <v>5060420230444</v>
      </c>
      <c r="E1906" t="s">
        <v>5465</v>
      </c>
      <c r="F1906" s="6">
        <v>1</v>
      </c>
      <c r="G1906" s="7">
        <v>9.99</v>
      </c>
      <c r="H1906" s="7">
        <f t="shared" si="29"/>
        <v>1.9980000000000002</v>
      </c>
    </row>
    <row r="1907" spans="1:8">
      <c r="A1907" t="s">
        <v>13</v>
      </c>
      <c r="B1907" t="s">
        <v>1813</v>
      </c>
      <c r="C1907" t="s">
        <v>5986</v>
      </c>
      <c r="D1907" s="5">
        <v>8426420052016</v>
      </c>
      <c r="E1907" t="s">
        <v>5987</v>
      </c>
      <c r="F1907" s="6">
        <v>1</v>
      </c>
      <c r="G1907" s="7">
        <v>7.99</v>
      </c>
      <c r="H1907" s="7">
        <f t="shared" si="29"/>
        <v>1.5980000000000001</v>
      </c>
    </row>
    <row r="1908" spans="1:8">
      <c r="A1908" t="s">
        <v>13</v>
      </c>
      <c r="B1908" t="s">
        <v>1813</v>
      </c>
      <c r="C1908" t="s">
        <v>6150</v>
      </c>
      <c r="D1908" s="5">
        <v>4008600332763</v>
      </c>
      <c r="E1908" t="s">
        <v>6151</v>
      </c>
      <c r="F1908" s="6">
        <v>1</v>
      </c>
      <c r="G1908" s="7">
        <v>7.05</v>
      </c>
      <c r="H1908" s="7">
        <f t="shared" si="29"/>
        <v>1.4100000000000001</v>
      </c>
    </row>
    <row r="1909" spans="1:8">
      <c r="A1909" t="s">
        <v>13</v>
      </c>
      <c r="B1909" t="s">
        <v>180</v>
      </c>
      <c r="C1909" t="s">
        <v>6271</v>
      </c>
      <c r="D1909" s="5">
        <v>3600531411268</v>
      </c>
      <c r="E1909" t="s">
        <v>6272</v>
      </c>
      <c r="F1909" s="6">
        <v>1</v>
      </c>
      <c r="G1909" s="7">
        <v>6.71</v>
      </c>
      <c r="H1909" s="7">
        <f t="shared" si="29"/>
        <v>1.3420000000000001</v>
      </c>
    </row>
    <row r="1910" spans="1:8">
      <c r="A1910" t="s">
        <v>13</v>
      </c>
      <c r="B1910" t="s">
        <v>1813</v>
      </c>
      <c r="C1910" t="s">
        <v>6367</v>
      </c>
      <c r="D1910" s="5">
        <v>8710103868125</v>
      </c>
      <c r="E1910" t="s">
        <v>6368</v>
      </c>
      <c r="F1910" s="6">
        <v>1</v>
      </c>
      <c r="G1910" s="7">
        <v>6.29</v>
      </c>
      <c r="H1910" s="7">
        <f t="shared" si="29"/>
        <v>1.258</v>
      </c>
    </row>
    <row r="1911" spans="1:8">
      <c r="A1911" t="s">
        <v>13</v>
      </c>
      <c r="B1911" t="s">
        <v>180</v>
      </c>
      <c r="C1911" t="s">
        <v>6516</v>
      </c>
      <c r="D1911" s="5">
        <v>3600520301228</v>
      </c>
      <c r="E1911" t="s">
        <v>6517</v>
      </c>
      <c r="F1911" s="6">
        <v>1</v>
      </c>
      <c r="G1911" s="7">
        <v>5.75</v>
      </c>
      <c r="H1911" s="7">
        <f t="shared" si="29"/>
        <v>1.1500000000000001</v>
      </c>
    </row>
    <row r="1912" spans="1:8">
      <c r="A1912" t="s">
        <v>13</v>
      </c>
      <c r="B1912" t="s">
        <v>1813</v>
      </c>
      <c r="C1912" t="s">
        <v>6583</v>
      </c>
      <c r="D1912" s="5">
        <v>8426420045964</v>
      </c>
      <c r="E1912" t="s">
        <v>6584</v>
      </c>
      <c r="F1912" s="6">
        <v>1</v>
      </c>
      <c r="G1912" s="7">
        <v>5.4</v>
      </c>
      <c r="H1912" s="7">
        <f t="shared" si="29"/>
        <v>1.08</v>
      </c>
    </row>
    <row r="1913" spans="1:8">
      <c r="A1913" t="s">
        <v>13</v>
      </c>
      <c r="B1913" t="s">
        <v>1813</v>
      </c>
      <c r="C1913" t="s">
        <v>6747</v>
      </c>
      <c r="D1913" s="5">
        <v>8850999302928</v>
      </c>
      <c r="E1913" t="s">
        <v>6823</v>
      </c>
      <c r="F1913" s="6">
        <v>1</v>
      </c>
      <c r="G1913" s="7">
        <v>4.09</v>
      </c>
      <c r="H1913" s="7">
        <f t="shared" si="29"/>
        <v>0.81800000000000006</v>
      </c>
    </row>
    <row r="1914" spans="1:8">
      <c r="A1914" t="s">
        <v>64</v>
      </c>
      <c r="B1914" t="s">
        <v>104</v>
      </c>
      <c r="C1914" t="s">
        <v>314</v>
      </c>
      <c r="D1914" s="5">
        <v>4210201247371</v>
      </c>
      <c r="E1914" t="s">
        <v>315</v>
      </c>
      <c r="F1914" s="6">
        <v>1</v>
      </c>
      <c r="G1914" s="7">
        <v>139.9</v>
      </c>
      <c r="H1914" s="7">
        <f t="shared" si="29"/>
        <v>27.980000000000004</v>
      </c>
    </row>
    <row r="1915" spans="1:8">
      <c r="A1915" t="s">
        <v>64</v>
      </c>
      <c r="B1915" t="s">
        <v>104</v>
      </c>
      <c r="C1915" t="s">
        <v>372</v>
      </c>
      <c r="D1915" s="5">
        <v>3700546705991</v>
      </c>
      <c r="E1915" t="s">
        <v>373</v>
      </c>
      <c r="F1915" s="6">
        <v>1</v>
      </c>
      <c r="G1915" s="7">
        <v>129.99</v>
      </c>
      <c r="H1915" s="7">
        <f t="shared" si="29"/>
        <v>25.998000000000005</v>
      </c>
    </row>
    <row r="1916" spans="1:8">
      <c r="A1916" t="s">
        <v>64</v>
      </c>
      <c r="B1916" t="s">
        <v>104</v>
      </c>
      <c r="C1916" t="s">
        <v>532</v>
      </c>
      <c r="D1916" s="5">
        <v>73950233828</v>
      </c>
      <c r="E1916" t="s">
        <v>533</v>
      </c>
      <c r="F1916" s="6">
        <v>1</v>
      </c>
      <c r="G1916" s="7">
        <v>100.85</v>
      </c>
      <c r="H1916" s="7">
        <f t="shared" si="29"/>
        <v>20.170000000000002</v>
      </c>
    </row>
    <row r="1917" spans="1:8">
      <c r="A1917" t="s">
        <v>64</v>
      </c>
      <c r="B1917" t="s">
        <v>104</v>
      </c>
      <c r="C1917" t="s">
        <v>491</v>
      </c>
      <c r="D1917" s="5">
        <v>8710103891833</v>
      </c>
      <c r="E1917" t="s">
        <v>492</v>
      </c>
      <c r="F1917" s="6">
        <v>1</v>
      </c>
      <c r="G1917" s="7">
        <v>99</v>
      </c>
      <c r="H1917" s="7">
        <f t="shared" si="29"/>
        <v>19.8</v>
      </c>
    </row>
    <row r="1918" spans="1:8">
      <c r="A1918" t="s">
        <v>64</v>
      </c>
      <c r="B1918" t="s">
        <v>104</v>
      </c>
      <c r="C1918" t="s">
        <v>595</v>
      </c>
      <c r="D1918" s="5">
        <v>73950233590</v>
      </c>
      <c r="E1918" t="s">
        <v>659</v>
      </c>
      <c r="F1918" s="6">
        <v>1</v>
      </c>
      <c r="G1918" s="7">
        <v>89.25</v>
      </c>
      <c r="H1918" s="7">
        <f t="shared" si="29"/>
        <v>17.850000000000001</v>
      </c>
    </row>
    <row r="1919" spans="1:8">
      <c r="A1919" t="s">
        <v>64</v>
      </c>
      <c r="B1919" t="s">
        <v>104</v>
      </c>
      <c r="C1919" t="s">
        <v>595</v>
      </c>
      <c r="D1919" s="5">
        <v>73950233590</v>
      </c>
      <c r="E1919" t="s">
        <v>659</v>
      </c>
      <c r="F1919" s="6">
        <v>1</v>
      </c>
      <c r="G1919" s="7">
        <v>89.25</v>
      </c>
      <c r="H1919" s="7">
        <f t="shared" si="29"/>
        <v>17.850000000000001</v>
      </c>
    </row>
    <row r="1920" spans="1:8">
      <c r="A1920" t="s">
        <v>64</v>
      </c>
      <c r="B1920" t="s">
        <v>104</v>
      </c>
      <c r="C1920" t="s">
        <v>704</v>
      </c>
      <c r="D1920" s="5">
        <v>3030050110142</v>
      </c>
      <c r="E1920" t="s">
        <v>706</v>
      </c>
      <c r="F1920" s="6">
        <v>1</v>
      </c>
      <c r="G1920" s="7">
        <v>85</v>
      </c>
      <c r="H1920" s="7">
        <f t="shared" si="29"/>
        <v>17</v>
      </c>
    </row>
    <row r="1921" spans="1:8">
      <c r="A1921" t="s">
        <v>64</v>
      </c>
      <c r="B1921" t="s">
        <v>104</v>
      </c>
      <c r="C1921" t="s">
        <v>827</v>
      </c>
      <c r="D1921" s="5">
        <v>8710103769163</v>
      </c>
      <c r="E1921" t="s">
        <v>828</v>
      </c>
      <c r="F1921" s="6">
        <v>1</v>
      </c>
      <c r="G1921" s="7">
        <v>74.837500000000006</v>
      </c>
      <c r="H1921" s="7">
        <f t="shared" si="29"/>
        <v>14.967500000000001</v>
      </c>
    </row>
    <row r="1922" spans="1:8">
      <c r="A1922" t="s">
        <v>64</v>
      </c>
      <c r="B1922" t="s">
        <v>104</v>
      </c>
      <c r="C1922" t="s">
        <v>716</v>
      </c>
      <c r="D1922" s="5">
        <v>4210201139805</v>
      </c>
      <c r="E1922" t="s">
        <v>893</v>
      </c>
      <c r="F1922" s="6">
        <v>1</v>
      </c>
      <c r="G1922" s="7">
        <v>69.989999999999995</v>
      </c>
      <c r="H1922" s="7">
        <f t="shared" si="29"/>
        <v>13.997999999999999</v>
      </c>
    </row>
    <row r="1923" spans="1:8">
      <c r="A1923" t="s">
        <v>64</v>
      </c>
      <c r="B1923" t="s">
        <v>104</v>
      </c>
      <c r="C1923" t="s">
        <v>1017</v>
      </c>
      <c r="D1923" s="5">
        <v>4210201198574</v>
      </c>
      <c r="E1923" t="s">
        <v>1018</v>
      </c>
      <c r="F1923" s="6">
        <v>1</v>
      </c>
      <c r="G1923" s="7">
        <v>64.412499999999994</v>
      </c>
      <c r="H1923" s="7">
        <f t="shared" ref="H1923:H1986" si="30">G1923*0.2</f>
        <v>12.8825</v>
      </c>
    </row>
    <row r="1924" spans="1:8">
      <c r="A1924" t="s">
        <v>64</v>
      </c>
      <c r="B1924" t="s">
        <v>104</v>
      </c>
      <c r="C1924" t="s">
        <v>1037</v>
      </c>
      <c r="D1924" s="5">
        <v>5053460658590</v>
      </c>
      <c r="E1924" t="s">
        <v>1038</v>
      </c>
      <c r="F1924" s="6">
        <v>1</v>
      </c>
      <c r="G1924" s="7">
        <v>63.9</v>
      </c>
      <c r="H1924" s="7">
        <f t="shared" si="30"/>
        <v>12.780000000000001</v>
      </c>
    </row>
    <row r="1925" spans="1:8">
      <c r="A1925" t="s">
        <v>64</v>
      </c>
      <c r="B1925" t="s">
        <v>104</v>
      </c>
      <c r="C1925" t="s">
        <v>1056</v>
      </c>
      <c r="D1925" s="5">
        <v>4008496985296</v>
      </c>
      <c r="E1925" t="s">
        <v>1057</v>
      </c>
      <c r="F1925" s="6">
        <v>1</v>
      </c>
      <c r="G1925" s="7">
        <v>62.99</v>
      </c>
      <c r="H1925" s="7">
        <f t="shared" si="30"/>
        <v>12.598000000000001</v>
      </c>
    </row>
    <row r="1926" spans="1:8">
      <c r="A1926" t="s">
        <v>64</v>
      </c>
      <c r="B1926" t="s">
        <v>104</v>
      </c>
      <c r="C1926" t="s">
        <v>1078</v>
      </c>
      <c r="D1926" s="5">
        <v>4210201198550</v>
      </c>
      <c r="E1926" t="s">
        <v>1079</v>
      </c>
      <c r="F1926" s="6">
        <v>1</v>
      </c>
      <c r="G1926" s="7">
        <v>61.825000000000003</v>
      </c>
      <c r="H1926" s="7">
        <f t="shared" si="30"/>
        <v>12.365000000000002</v>
      </c>
    </row>
    <row r="1927" spans="1:8">
      <c r="A1927" t="s">
        <v>64</v>
      </c>
      <c r="B1927" t="s">
        <v>104</v>
      </c>
      <c r="C1927" t="s">
        <v>855</v>
      </c>
      <c r="D1927" s="5">
        <v>4015588541155</v>
      </c>
      <c r="E1927" t="s">
        <v>856</v>
      </c>
      <c r="F1927" s="6">
        <v>1</v>
      </c>
      <c r="G1927" s="7">
        <v>59.375</v>
      </c>
      <c r="H1927" s="7">
        <f t="shared" si="30"/>
        <v>11.875</v>
      </c>
    </row>
    <row r="1928" spans="1:8">
      <c r="A1928" t="s">
        <v>64</v>
      </c>
      <c r="B1928" t="s">
        <v>104</v>
      </c>
      <c r="C1928" t="s">
        <v>1171</v>
      </c>
      <c r="D1928" s="5">
        <v>4210201112587</v>
      </c>
      <c r="E1928" t="s">
        <v>1172</v>
      </c>
      <c r="F1928" s="6">
        <v>1</v>
      </c>
      <c r="G1928" s="7">
        <v>57.95</v>
      </c>
      <c r="H1928" s="7">
        <f t="shared" si="30"/>
        <v>11.590000000000002</v>
      </c>
    </row>
    <row r="1929" spans="1:8">
      <c r="A1929" t="s">
        <v>64</v>
      </c>
      <c r="B1929" t="s">
        <v>104</v>
      </c>
      <c r="C1929" t="s">
        <v>1305</v>
      </c>
      <c r="D1929" s="5">
        <v>4211125647049</v>
      </c>
      <c r="E1929" t="s">
        <v>1306</v>
      </c>
      <c r="F1929" s="6">
        <v>1</v>
      </c>
      <c r="G1929" s="7">
        <v>52.99</v>
      </c>
      <c r="H1929" s="7">
        <f t="shared" si="30"/>
        <v>10.598000000000001</v>
      </c>
    </row>
    <row r="1930" spans="1:8">
      <c r="A1930" t="s">
        <v>64</v>
      </c>
      <c r="B1930" t="s">
        <v>104</v>
      </c>
      <c r="C1930" t="s">
        <v>1307</v>
      </c>
      <c r="D1930" s="5">
        <v>800407028061</v>
      </c>
      <c r="E1930" t="s">
        <v>1308</v>
      </c>
      <c r="F1930" s="6">
        <v>1</v>
      </c>
      <c r="G1930" s="7">
        <v>52.99</v>
      </c>
      <c r="H1930" s="7">
        <f t="shared" si="30"/>
        <v>10.598000000000001</v>
      </c>
    </row>
    <row r="1931" spans="1:8">
      <c r="A1931" t="s">
        <v>64</v>
      </c>
      <c r="B1931" t="s">
        <v>104</v>
      </c>
      <c r="C1931" t="s">
        <v>1413</v>
      </c>
      <c r="D1931" s="5">
        <v>4008496942060</v>
      </c>
      <c r="E1931" t="s">
        <v>1414</v>
      </c>
      <c r="F1931" s="6">
        <v>1</v>
      </c>
      <c r="G1931" s="7">
        <v>49.99</v>
      </c>
      <c r="H1931" s="7">
        <f t="shared" si="30"/>
        <v>9.9980000000000011</v>
      </c>
    </row>
    <row r="1932" spans="1:8">
      <c r="A1932" t="s">
        <v>64</v>
      </c>
      <c r="B1932" t="s">
        <v>104</v>
      </c>
      <c r="C1932" t="s">
        <v>1331</v>
      </c>
      <c r="D1932" s="5">
        <v>4008496824168</v>
      </c>
      <c r="E1932" t="s">
        <v>1461</v>
      </c>
      <c r="F1932" s="6">
        <v>1</v>
      </c>
      <c r="G1932" s="7">
        <v>49.33</v>
      </c>
      <c r="H1932" s="7">
        <f t="shared" si="30"/>
        <v>9.8659999999999997</v>
      </c>
    </row>
    <row r="1933" spans="1:8">
      <c r="A1933" t="s">
        <v>64</v>
      </c>
      <c r="B1933" t="s">
        <v>104</v>
      </c>
      <c r="C1933" t="s">
        <v>1469</v>
      </c>
      <c r="D1933" s="5">
        <v>4210201204077</v>
      </c>
      <c r="E1933" t="s">
        <v>1470</v>
      </c>
      <c r="F1933" s="6">
        <v>1</v>
      </c>
      <c r="G1933" s="7">
        <v>49.22</v>
      </c>
      <c r="H1933" s="7">
        <f t="shared" si="30"/>
        <v>9.8440000000000012</v>
      </c>
    </row>
    <row r="1934" spans="1:8">
      <c r="A1934" t="s">
        <v>64</v>
      </c>
      <c r="B1934" t="s">
        <v>104</v>
      </c>
      <c r="C1934" t="s">
        <v>1381</v>
      </c>
      <c r="D1934" s="5">
        <v>7426605828888</v>
      </c>
      <c r="E1934" t="s">
        <v>1398</v>
      </c>
      <c r="F1934" s="6">
        <v>1</v>
      </c>
      <c r="G1934" s="7">
        <v>48.99</v>
      </c>
      <c r="H1934" s="7">
        <f t="shared" si="30"/>
        <v>9.7980000000000018</v>
      </c>
    </row>
    <row r="1935" spans="1:8">
      <c r="A1935" t="s">
        <v>64</v>
      </c>
      <c r="B1935" t="s">
        <v>104</v>
      </c>
      <c r="C1935" t="s">
        <v>1381</v>
      </c>
      <c r="D1935" s="5">
        <v>7426605828888</v>
      </c>
      <c r="E1935" t="s">
        <v>1398</v>
      </c>
      <c r="F1935" s="6">
        <v>1</v>
      </c>
      <c r="G1935" s="7">
        <v>48.99</v>
      </c>
      <c r="H1935" s="7">
        <f t="shared" si="30"/>
        <v>9.7980000000000018</v>
      </c>
    </row>
    <row r="1936" spans="1:8">
      <c r="A1936" t="s">
        <v>64</v>
      </c>
      <c r="B1936" t="s">
        <v>104</v>
      </c>
      <c r="C1936" t="s">
        <v>1445</v>
      </c>
      <c r="D1936" s="5">
        <v>4210201187370</v>
      </c>
      <c r="E1936" t="s">
        <v>1446</v>
      </c>
      <c r="F1936" s="6">
        <v>1</v>
      </c>
      <c r="G1936" s="7">
        <v>46.9</v>
      </c>
      <c r="H1936" s="7">
        <f t="shared" si="30"/>
        <v>9.3800000000000008</v>
      </c>
    </row>
    <row r="1937" spans="1:8">
      <c r="A1937" t="s">
        <v>64</v>
      </c>
      <c r="B1937" t="s">
        <v>104</v>
      </c>
      <c r="C1937" t="s">
        <v>1445</v>
      </c>
      <c r="D1937" s="5">
        <v>4210201187370</v>
      </c>
      <c r="E1937" t="s">
        <v>1446</v>
      </c>
      <c r="F1937" s="6">
        <v>1</v>
      </c>
      <c r="G1937" s="7">
        <v>46.9</v>
      </c>
      <c r="H1937" s="7">
        <f t="shared" si="30"/>
        <v>9.3800000000000008</v>
      </c>
    </row>
    <row r="1938" spans="1:8">
      <c r="A1938" t="s">
        <v>64</v>
      </c>
      <c r="B1938" t="s">
        <v>104</v>
      </c>
      <c r="C1938" t="s">
        <v>1524</v>
      </c>
      <c r="D1938" s="5">
        <v>4022167365200</v>
      </c>
      <c r="E1938" t="s">
        <v>1525</v>
      </c>
      <c r="F1938" s="6">
        <v>1</v>
      </c>
      <c r="G1938" s="7">
        <v>45.625</v>
      </c>
      <c r="H1938" s="7">
        <f t="shared" si="30"/>
        <v>9.125</v>
      </c>
    </row>
    <row r="1939" spans="1:8">
      <c r="A1939" t="s">
        <v>64</v>
      </c>
      <c r="B1939" t="s">
        <v>104</v>
      </c>
      <c r="C1939" t="s">
        <v>1762</v>
      </c>
      <c r="D1939" s="5">
        <v>5038948018080</v>
      </c>
      <c r="E1939" t="s">
        <v>1763</v>
      </c>
      <c r="F1939" s="6">
        <v>1</v>
      </c>
      <c r="G1939" s="7">
        <v>42.47</v>
      </c>
      <c r="H1939" s="7">
        <f t="shared" si="30"/>
        <v>8.4939999999999998</v>
      </c>
    </row>
    <row r="1940" spans="1:8">
      <c r="A1940" t="s">
        <v>64</v>
      </c>
      <c r="B1940" t="s">
        <v>104</v>
      </c>
      <c r="C1940" t="s">
        <v>1688</v>
      </c>
      <c r="D1940" s="5">
        <v>698798673751</v>
      </c>
      <c r="E1940" t="s">
        <v>1829</v>
      </c>
      <c r="F1940" s="6">
        <v>1</v>
      </c>
      <c r="G1940" s="7">
        <v>40.887500000000003</v>
      </c>
      <c r="H1940" s="7">
        <f t="shared" si="30"/>
        <v>8.1775000000000002</v>
      </c>
    </row>
    <row r="1941" spans="1:8">
      <c r="A1941" t="s">
        <v>64</v>
      </c>
      <c r="B1941" t="s">
        <v>104</v>
      </c>
      <c r="C1941" t="s">
        <v>1856</v>
      </c>
      <c r="D1941" s="5">
        <v>8710103770244</v>
      </c>
      <c r="E1941" t="s">
        <v>1857</v>
      </c>
      <c r="F1941" s="6">
        <v>1</v>
      </c>
      <c r="G1941" s="7">
        <v>39.99</v>
      </c>
      <c r="H1941" s="7">
        <f t="shared" si="30"/>
        <v>7.9980000000000011</v>
      </c>
    </row>
    <row r="1942" spans="1:8">
      <c r="A1942" t="s">
        <v>64</v>
      </c>
      <c r="B1942" t="s">
        <v>104</v>
      </c>
      <c r="C1942" t="s">
        <v>1654</v>
      </c>
      <c r="D1942" s="5">
        <v>795569812064</v>
      </c>
      <c r="E1942" t="s">
        <v>1964</v>
      </c>
      <c r="F1942" s="6">
        <v>1</v>
      </c>
      <c r="G1942" s="7">
        <v>37.674999999999997</v>
      </c>
      <c r="H1942" s="7">
        <f t="shared" si="30"/>
        <v>7.5350000000000001</v>
      </c>
    </row>
    <row r="1943" spans="1:8">
      <c r="A1943" t="s">
        <v>64</v>
      </c>
      <c r="B1943" t="s">
        <v>104</v>
      </c>
      <c r="C1943" t="s">
        <v>2037</v>
      </c>
      <c r="D1943" s="5">
        <v>4013833016892</v>
      </c>
      <c r="E1943" t="s">
        <v>2038</v>
      </c>
      <c r="F1943" s="6">
        <v>1</v>
      </c>
      <c r="G1943" s="7">
        <v>36.99</v>
      </c>
      <c r="H1943" s="7">
        <f t="shared" si="30"/>
        <v>7.3980000000000006</v>
      </c>
    </row>
    <row r="1944" spans="1:8">
      <c r="A1944" t="s">
        <v>64</v>
      </c>
      <c r="B1944" t="s">
        <v>104</v>
      </c>
      <c r="C1944" t="s">
        <v>2073</v>
      </c>
      <c r="D1944" s="5">
        <v>4210201163305</v>
      </c>
      <c r="E1944" t="s">
        <v>2074</v>
      </c>
      <c r="F1944" s="6">
        <v>1</v>
      </c>
      <c r="G1944" s="7">
        <v>36.49</v>
      </c>
      <c r="H1944" s="7">
        <f t="shared" si="30"/>
        <v>7.2980000000000009</v>
      </c>
    </row>
    <row r="1945" spans="1:8">
      <c r="A1945" t="s">
        <v>64</v>
      </c>
      <c r="B1945" t="s">
        <v>104</v>
      </c>
      <c r="C1945" t="s">
        <v>1851</v>
      </c>
      <c r="D1945" s="5">
        <v>8030915893161</v>
      </c>
      <c r="E1945" t="s">
        <v>2244</v>
      </c>
      <c r="F1945" s="6">
        <v>1</v>
      </c>
      <c r="G1945" s="7">
        <v>33.909999999999997</v>
      </c>
      <c r="H1945" s="7">
        <f t="shared" si="30"/>
        <v>6.782</v>
      </c>
    </row>
    <row r="1946" spans="1:8">
      <c r="A1946" t="s">
        <v>64</v>
      </c>
      <c r="B1946" t="s">
        <v>104</v>
      </c>
      <c r="C1946" t="s">
        <v>2211</v>
      </c>
      <c r="D1946" s="5">
        <v>4250782603906</v>
      </c>
      <c r="E1946" t="s">
        <v>2212</v>
      </c>
      <c r="F1946" s="6">
        <v>1</v>
      </c>
      <c r="G1946" s="7">
        <v>33.9</v>
      </c>
      <c r="H1946" s="7">
        <f t="shared" si="30"/>
        <v>6.78</v>
      </c>
    </row>
    <row r="1947" spans="1:8">
      <c r="A1947" t="s">
        <v>64</v>
      </c>
      <c r="B1947" t="s">
        <v>104</v>
      </c>
      <c r="C1947" t="s">
        <v>2346</v>
      </c>
      <c r="D1947" s="5">
        <v>4013833170129</v>
      </c>
      <c r="E1947" t="s">
        <v>2347</v>
      </c>
      <c r="F1947" s="6">
        <v>1</v>
      </c>
      <c r="G1947" s="7">
        <v>32.28</v>
      </c>
      <c r="H1947" s="7">
        <f t="shared" si="30"/>
        <v>6.4560000000000004</v>
      </c>
    </row>
    <row r="1948" spans="1:8">
      <c r="A1948" t="s">
        <v>64</v>
      </c>
      <c r="B1948" t="s">
        <v>104</v>
      </c>
      <c r="C1948" t="s">
        <v>2436</v>
      </c>
      <c r="D1948" s="5">
        <v>4210201276722</v>
      </c>
      <c r="E1948" t="s">
        <v>2437</v>
      </c>
      <c r="F1948" s="6">
        <v>1</v>
      </c>
      <c r="G1948" s="7">
        <v>30.99</v>
      </c>
      <c r="H1948" s="7">
        <f t="shared" si="30"/>
        <v>6.1980000000000004</v>
      </c>
    </row>
    <row r="1949" spans="1:8">
      <c r="A1949" t="s">
        <v>64</v>
      </c>
      <c r="B1949" t="s">
        <v>104</v>
      </c>
      <c r="C1949" t="s">
        <v>2528</v>
      </c>
      <c r="D1949" s="5">
        <v>4210201200925</v>
      </c>
      <c r="E1949" t="s">
        <v>2529</v>
      </c>
      <c r="F1949" s="6">
        <v>1</v>
      </c>
      <c r="G1949" s="7">
        <v>29.87</v>
      </c>
      <c r="H1949" s="7">
        <f t="shared" si="30"/>
        <v>5.9740000000000002</v>
      </c>
    </row>
    <row r="1950" spans="1:8">
      <c r="A1950" t="s">
        <v>64</v>
      </c>
      <c r="B1950" t="s">
        <v>104</v>
      </c>
      <c r="C1950" t="s">
        <v>2518</v>
      </c>
      <c r="D1950" s="5">
        <v>4210201216315</v>
      </c>
      <c r="E1950" t="s">
        <v>2519</v>
      </c>
      <c r="F1950" s="6">
        <v>1</v>
      </c>
      <c r="G1950" s="7">
        <v>29.86</v>
      </c>
      <c r="H1950" s="7">
        <f t="shared" si="30"/>
        <v>5.9720000000000004</v>
      </c>
    </row>
    <row r="1951" spans="1:8">
      <c r="A1951" t="s">
        <v>64</v>
      </c>
      <c r="B1951" t="s">
        <v>104</v>
      </c>
      <c r="C1951" t="s">
        <v>2645</v>
      </c>
      <c r="D1951" s="5">
        <v>4022167330307</v>
      </c>
      <c r="E1951" t="s">
        <v>2646</v>
      </c>
      <c r="F1951" s="6">
        <v>1</v>
      </c>
      <c r="G1951" s="7">
        <v>28.574999999999999</v>
      </c>
      <c r="H1951" s="7">
        <f t="shared" si="30"/>
        <v>5.7149999999999999</v>
      </c>
    </row>
    <row r="1952" spans="1:8">
      <c r="A1952" t="s">
        <v>64</v>
      </c>
      <c r="B1952" t="s">
        <v>104</v>
      </c>
      <c r="C1952" t="s">
        <v>2711</v>
      </c>
      <c r="D1952" s="5">
        <v>4008496652822</v>
      </c>
      <c r="E1952" t="s">
        <v>2712</v>
      </c>
      <c r="F1952" s="6">
        <v>1</v>
      </c>
      <c r="G1952" s="7">
        <v>27.81</v>
      </c>
      <c r="H1952" s="7">
        <f t="shared" si="30"/>
        <v>5.5620000000000003</v>
      </c>
    </row>
    <row r="1953" spans="1:8">
      <c r="A1953" t="s">
        <v>64</v>
      </c>
      <c r="B1953" t="s">
        <v>104</v>
      </c>
      <c r="C1953" t="s">
        <v>2810</v>
      </c>
      <c r="D1953" s="5">
        <v>4211125585020</v>
      </c>
      <c r="E1953" t="s">
        <v>2811</v>
      </c>
      <c r="F1953" s="6">
        <v>1</v>
      </c>
      <c r="G1953" s="7">
        <v>26.99</v>
      </c>
      <c r="H1953" s="7">
        <f t="shared" si="30"/>
        <v>5.3979999999999997</v>
      </c>
    </row>
    <row r="1954" spans="1:8">
      <c r="A1954" t="s">
        <v>64</v>
      </c>
      <c r="B1954" t="s">
        <v>104</v>
      </c>
      <c r="C1954" t="s">
        <v>2903</v>
      </c>
      <c r="D1954" s="5">
        <v>712179493896</v>
      </c>
      <c r="E1954" t="s">
        <v>2904</v>
      </c>
      <c r="F1954" s="6">
        <v>1</v>
      </c>
      <c r="G1954" s="7">
        <v>25.774999999999999</v>
      </c>
      <c r="H1954" s="7">
        <f t="shared" si="30"/>
        <v>5.1550000000000002</v>
      </c>
    </row>
    <row r="1955" spans="1:8">
      <c r="A1955" t="s">
        <v>64</v>
      </c>
      <c r="B1955" t="s">
        <v>104</v>
      </c>
      <c r="C1955" t="s">
        <v>3153</v>
      </c>
      <c r="D1955" s="5">
        <v>4210201656067</v>
      </c>
      <c r="E1955" t="s">
        <v>3154</v>
      </c>
      <c r="F1955" s="6">
        <v>1</v>
      </c>
      <c r="G1955" s="7">
        <v>23.89</v>
      </c>
      <c r="H1955" s="7">
        <f t="shared" si="30"/>
        <v>4.7780000000000005</v>
      </c>
    </row>
    <row r="1956" spans="1:8">
      <c r="A1956" t="s">
        <v>64</v>
      </c>
      <c r="B1956" t="s">
        <v>180</v>
      </c>
      <c r="C1956" t="s">
        <v>3206</v>
      </c>
      <c r="D1956" s="5">
        <v>3614271774873</v>
      </c>
      <c r="E1956" t="s">
        <v>3207</v>
      </c>
      <c r="F1956" s="6">
        <v>1</v>
      </c>
      <c r="G1956" s="7">
        <v>23.49</v>
      </c>
      <c r="H1956" s="7">
        <f t="shared" si="30"/>
        <v>4.6979999999999995</v>
      </c>
    </row>
    <row r="1957" spans="1:8">
      <c r="A1957" t="s">
        <v>64</v>
      </c>
      <c r="B1957" t="s">
        <v>104</v>
      </c>
      <c r="C1957" t="s">
        <v>1712</v>
      </c>
      <c r="D1957" s="5">
        <v>8710103761143</v>
      </c>
      <c r="E1957" t="s">
        <v>2323</v>
      </c>
      <c r="F1957" s="6">
        <v>1</v>
      </c>
      <c r="G1957" s="7">
        <v>23.07</v>
      </c>
      <c r="H1957" s="7">
        <f t="shared" si="30"/>
        <v>4.6139999999999999</v>
      </c>
    </row>
    <row r="1958" spans="1:8">
      <c r="A1958" t="s">
        <v>64</v>
      </c>
      <c r="B1958" t="s">
        <v>104</v>
      </c>
      <c r="C1958" t="s">
        <v>3235</v>
      </c>
      <c r="D1958" s="5">
        <v>783318963310</v>
      </c>
      <c r="E1958" t="s">
        <v>3236</v>
      </c>
      <c r="F1958" s="6">
        <v>1</v>
      </c>
      <c r="G1958" s="7">
        <v>22.99</v>
      </c>
      <c r="H1958" s="7">
        <f t="shared" si="30"/>
        <v>4.5979999999999999</v>
      </c>
    </row>
    <row r="1959" spans="1:8">
      <c r="A1959" t="s">
        <v>64</v>
      </c>
      <c r="B1959" t="s">
        <v>104</v>
      </c>
      <c r="C1959" t="s">
        <v>3262</v>
      </c>
      <c r="D1959" s="5">
        <v>4008496590117</v>
      </c>
      <c r="E1959" t="s">
        <v>3263</v>
      </c>
      <c r="F1959" s="6">
        <v>1</v>
      </c>
      <c r="G1959" s="7">
        <v>22.9</v>
      </c>
      <c r="H1959" s="7">
        <f t="shared" si="30"/>
        <v>4.58</v>
      </c>
    </row>
    <row r="1960" spans="1:8">
      <c r="A1960" t="s">
        <v>64</v>
      </c>
      <c r="B1960" t="s">
        <v>180</v>
      </c>
      <c r="C1960" t="s">
        <v>3409</v>
      </c>
      <c r="D1960" s="5">
        <v>8024417116293</v>
      </c>
      <c r="E1960" t="s">
        <v>3410</v>
      </c>
      <c r="F1960" s="6">
        <v>1</v>
      </c>
      <c r="G1960" s="7">
        <v>21.48</v>
      </c>
      <c r="H1960" s="7">
        <f t="shared" si="30"/>
        <v>4.2960000000000003</v>
      </c>
    </row>
    <row r="1961" spans="1:8">
      <c r="A1961" t="s">
        <v>64</v>
      </c>
      <c r="B1961" t="s">
        <v>104</v>
      </c>
      <c r="C1961" t="s">
        <v>3606</v>
      </c>
      <c r="D1961" s="5">
        <v>4018243116170</v>
      </c>
      <c r="E1961" t="s">
        <v>3607</v>
      </c>
      <c r="F1961" s="6">
        <v>1</v>
      </c>
      <c r="G1961" s="7">
        <v>19.98</v>
      </c>
      <c r="H1961" s="7">
        <f t="shared" si="30"/>
        <v>3.9960000000000004</v>
      </c>
    </row>
    <row r="1962" spans="1:8">
      <c r="A1962" t="s">
        <v>64</v>
      </c>
      <c r="B1962" t="s">
        <v>104</v>
      </c>
      <c r="C1962" t="s">
        <v>3665</v>
      </c>
      <c r="D1962" s="5">
        <v>7108632302226</v>
      </c>
      <c r="E1962" t="s">
        <v>3666</v>
      </c>
      <c r="F1962" s="6">
        <v>1</v>
      </c>
      <c r="G1962" s="7">
        <v>19.5</v>
      </c>
      <c r="H1962" s="7">
        <f t="shared" si="30"/>
        <v>3.9000000000000004</v>
      </c>
    </row>
    <row r="1963" spans="1:8">
      <c r="A1963" t="s">
        <v>64</v>
      </c>
      <c r="B1963" t="s">
        <v>101</v>
      </c>
      <c r="C1963" t="s">
        <v>3720</v>
      </c>
      <c r="D1963" s="5">
        <v>5400606998452</v>
      </c>
      <c r="E1963" t="s">
        <v>3721</v>
      </c>
      <c r="F1963" s="6">
        <v>1</v>
      </c>
      <c r="G1963" s="7">
        <v>19.16</v>
      </c>
      <c r="H1963" s="7">
        <f t="shared" si="30"/>
        <v>3.8320000000000003</v>
      </c>
    </row>
    <row r="1964" spans="1:8">
      <c r="A1964" t="s">
        <v>64</v>
      </c>
      <c r="B1964" t="s">
        <v>104</v>
      </c>
      <c r="C1964" t="s">
        <v>3756</v>
      </c>
      <c r="D1964" s="5">
        <v>4210201241317</v>
      </c>
      <c r="E1964" t="s">
        <v>3757</v>
      </c>
      <c r="F1964" s="6">
        <v>1</v>
      </c>
      <c r="G1964" s="7">
        <v>18.989999999999998</v>
      </c>
      <c r="H1964" s="7">
        <f t="shared" si="30"/>
        <v>3.798</v>
      </c>
    </row>
    <row r="1965" spans="1:8">
      <c r="A1965" t="s">
        <v>64</v>
      </c>
      <c r="B1965" t="s">
        <v>1813</v>
      </c>
      <c r="C1965" t="s">
        <v>4116</v>
      </c>
      <c r="D1965" s="5">
        <v>8712930050490</v>
      </c>
      <c r="E1965" t="s">
        <v>4117</v>
      </c>
      <c r="F1965" s="6">
        <v>1</v>
      </c>
      <c r="G1965" s="7">
        <v>16.399999999999999</v>
      </c>
      <c r="H1965" s="7">
        <f t="shared" si="30"/>
        <v>3.28</v>
      </c>
    </row>
    <row r="1966" spans="1:8">
      <c r="A1966" t="s">
        <v>64</v>
      </c>
      <c r="B1966" t="s">
        <v>1813</v>
      </c>
      <c r="C1966" t="s">
        <v>4225</v>
      </c>
      <c r="D1966" s="5">
        <v>7612367003100</v>
      </c>
      <c r="E1966" t="s">
        <v>4226</v>
      </c>
      <c r="F1966" s="6">
        <v>1</v>
      </c>
      <c r="G1966" s="7">
        <v>15.76</v>
      </c>
      <c r="H1966" s="7">
        <f t="shared" si="30"/>
        <v>3.1520000000000001</v>
      </c>
    </row>
    <row r="1967" spans="1:8">
      <c r="A1967" t="s">
        <v>64</v>
      </c>
      <c r="B1967" t="s">
        <v>104</v>
      </c>
      <c r="C1967" t="s">
        <v>4011</v>
      </c>
      <c r="D1967" s="5">
        <v>4211125651206</v>
      </c>
      <c r="E1967" t="s">
        <v>4330</v>
      </c>
      <c r="F1967" s="6">
        <v>1</v>
      </c>
      <c r="G1967" s="7">
        <v>14.99</v>
      </c>
      <c r="H1967" s="7">
        <f t="shared" si="30"/>
        <v>2.9980000000000002</v>
      </c>
    </row>
    <row r="1968" spans="1:8">
      <c r="A1968" t="s">
        <v>64</v>
      </c>
      <c r="B1968" t="s">
        <v>1813</v>
      </c>
      <c r="C1968" t="s">
        <v>4389</v>
      </c>
      <c r="D1968" s="5">
        <v>4042807612679</v>
      </c>
      <c r="E1968" t="s">
        <v>4390</v>
      </c>
      <c r="F1968" s="6">
        <v>1</v>
      </c>
      <c r="G1968" s="7">
        <v>14.93</v>
      </c>
      <c r="H1968" s="7">
        <f t="shared" si="30"/>
        <v>2.9860000000000002</v>
      </c>
    </row>
    <row r="1969" spans="1:8">
      <c r="A1969" t="s">
        <v>64</v>
      </c>
      <c r="B1969" t="s">
        <v>104</v>
      </c>
      <c r="C1969" t="s">
        <v>4439</v>
      </c>
      <c r="D1969" s="5">
        <v>4260020435305</v>
      </c>
      <c r="E1969" t="s">
        <v>4440</v>
      </c>
      <c r="F1969" s="6">
        <v>1</v>
      </c>
      <c r="G1969" s="7">
        <v>14.69</v>
      </c>
      <c r="H1969" s="7">
        <f t="shared" si="30"/>
        <v>2.9380000000000002</v>
      </c>
    </row>
    <row r="1970" spans="1:8">
      <c r="A1970" t="s">
        <v>64</v>
      </c>
      <c r="B1970" t="s">
        <v>1813</v>
      </c>
      <c r="C1970" t="s">
        <v>4526</v>
      </c>
      <c r="D1970" s="5">
        <v>9001616668708</v>
      </c>
      <c r="E1970" t="s">
        <v>4527</v>
      </c>
      <c r="F1970" s="6">
        <v>1</v>
      </c>
      <c r="G1970" s="7">
        <v>14.15</v>
      </c>
      <c r="H1970" s="7">
        <f t="shared" si="30"/>
        <v>2.83</v>
      </c>
    </row>
    <row r="1971" spans="1:8">
      <c r="A1971" t="s">
        <v>64</v>
      </c>
      <c r="B1971" t="s">
        <v>1813</v>
      </c>
      <c r="C1971" t="s">
        <v>5015</v>
      </c>
      <c r="D1971" s="5">
        <v>5019090517003</v>
      </c>
      <c r="E1971" t="s">
        <v>5016</v>
      </c>
      <c r="F1971" s="6">
        <v>1</v>
      </c>
      <c r="G1971" s="7">
        <v>11.99</v>
      </c>
      <c r="H1971" s="7">
        <f t="shared" si="30"/>
        <v>2.3980000000000001</v>
      </c>
    </row>
    <row r="1972" spans="1:8">
      <c r="A1972" t="s">
        <v>64</v>
      </c>
      <c r="B1972" t="s">
        <v>1813</v>
      </c>
      <c r="C1972" t="s">
        <v>5019</v>
      </c>
      <c r="D1972" s="5">
        <v>8710103876458</v>
      </c>
      <c r="E1972" t="s">
        <v>5020</v>
      </c>
      <c r="F1972" s="6">
        <v>1</v>
      </c>
      <c r="G1972" s="7">
        <v>11.99</v>
      </c>
      <c r="H1972" s="7">
        <f t="shared" si="30"/>
        <v>2.3980000000000001</v>
      </c>
    </row>
    <row r="1973" spans="1:8">
      <c r="A1973" t="s">
        <v>64</v>
      </c>
      <c r="B1973" t="s">
        <v>1813</v>
      </c>
      <c r="C1973" t="s">
        <v>5085</v>
      </c>
      <c r="D1973" s="5">
        <v>9001616668692</v>
      </c>
      <c r="E1973" t="s">
        <v>5086</v>
      </c>
      <c r="F1973" s="6">
        <v>1</v>
      </c>
      <c r="G1973" s="7">
        <v>11.79</v>
      </c>
      <c r="H1973" s="7">
        <f t="shared" si="30"/>
        <v>2.3580000000000001</v>
      </c>
    </row>
    <row r="1974" spans="1:8">
      <c r="A1974" t="s">
        <v>64</v>
      </c>
      <c r="B1974" t="s">
        <v>1813</v>
      </c>
      <c r="C1974" t="s">
        <v>5157</v>
      </c>
      <c r="D1974" s="5">
        <v>4211125950026</v>
      </c>
      <c r="E1974" t="s">
        <v>5158</v>
      </c>
      <c r="F1974" s="6">
        <v>1</v>
      </c>
      <c r="G1974" s="7">
        <v>11.49</v>
      </c>
      <c r="H1974" s="7">
        <f t="shared" si="30"/>
        <v>2.298</v>
      </c>
    </row>
    <row r="1975" spans="1:8">
      <c r="A1975" t="s">
        <v>64</v>
      </c>
      <c r="B1975" t="s">
        <v>180</v>
      </c>
      <c r="C1975" t="s">
        <v>5265</v>
      </c>
      <c r="D1975" s="5">
        <v>3600523543960</v>
      </c>
      <c r="E1975" t="s">
        <v>5266</v>
      </c>
      <c r="F1975" s="6">
        <v>1</v>
      </c>
      <c r="G1975" s="7">
        <v>10.99</v>
      </c>
      <c r="H1975" s="7">
        <f t="shared" si="30"/>
        <v>2.198</v>
      </c>
    </row>
    <row r="1976" spans="1:8">
      <c r="A1976" t="s">
        <v>64</v>
      </c>
      <c r="B1976" t="s">
        <v>180</v>
      </c>
      <c r="C1976" t="s">
        <v>5333</v>
      </c>
      <c r="D1976" s="5">
        <v>3059947000045</v>
      </c>
      <c r="E1976" t="s">
        <v>5334</v>
      </c>
      <c r="F1976" s="6">
        <v>1</v>
      </c>
      <c r="G1976" s="7">
        <v>10.675000000000001</v>
      </c>
      <c r="H1976" s="7">
        <f t="shared" si="30"/>
        <v>2.1350000000000002</v>
      </c>
    </row>
    <row r="1977" spans="1:8">
      <c r="A1977" t="s">
        <v>64</v>
      </c>
      <c r="B1977" t="s">
        <v>1813</v>
      </c>
      <c r="C1977" t="s">
        <v>5375</v>
      </c>
      <c r="D1977" s="5">
        <v>634759172048</v>
      </c>
      <c r="E1977" t="s">
        <v>5376</v>
      </c>
      <c r="F1977" s="6">
        <v>1</v>
      </c>
      <c r="G1977" s="7">
        <v>10.487500000000001</v>
      </c>
      <c r="H1977" s="7">
        <f t="shared" si="30"/>
        <v>2.0975000000000001</v>
      </c>
    </row>
    <row r="1978" spans="1:8">
      <c r="A1978" t="s">
        <v>64</v>
      </c>
      <c r="B1978" t="s">
        <v>180</v>
      </c>
      <c r="C1978" t="s">
        <v>5551</v>
      </c>
      <c r="D1978" s="5">
        <v>3760201132807</v>
      </c>
      <c r="E1978" t="s">
        <v>5552</v>
      </c>
      <c r="F1978" s="6">
        <v>1</v>
      </c>
      <c r="G1978" s="7">
        <v>9.9</v>
      </c>
      <c r="H1978" s="7">
        <f t="shared" si="30"/>
        <v>1.9800000000000002</v>
      </c>
    </row>
    <row r="1979" spans="1:8">
      <c r="A1979" t="s">
        <v>64</v>
      </c>
      <c r="B1979" t="s">
        <v>101</v>
      </c>
      <c r="C1979" t="s">
        <v>5933</v>
      </c>
      <c r="D1979" s="5">
        <v>4260571340370</v>
      </c>
      <c r="E1979" t="s">
        <v>5934</v>
      </c>
      <c r="F1979" s="6">
        <v>1</v>
      </c>
      <c r="G1979" s="7">
        <v>8.1999999999999993</v>
      </c>
      <c r="H1979" s="7">
        <f t="shared" si="30"/>
        <v>1.64</v>
      </c>
    </row>
    <row r="1980" spans="1:8">
      <c r="A1980" t="s">
        <v>64</v>
      </c>
      <c r="B1980" t="s">
        <v>104</v>
      </c>
      <c r="C1980" t="s">
        <v>5943</v>
      </c>
      <c r="D1980" s="5">
        <v>4260549650395</v>
      </c>
      <c r="E1980" t="s">
        <v>5944</v>
      </c>
      <c r="F1980" s="6">
        <v>1</v>
      </c>
      <c r="G1980" s="7">
        <v>8.1875</v>
      </c>
      <c r="H1980" s="7">
        <f t="shared" si="30"/>
        <v>1.6375000000000002</v>
      </c>
    </row>
    <row r="1981" spans="1:8">
      <c r="A1981" t="s">
        <v>64</v>
      </c>
      <c r="B1981" t="s">
        <v>1813</v>
      </c>
      <c r="C1981" t="s">
        <v>5970</v>
      </c>
      <c r="E1981" t="s">
        <v>5971</v>
      </c>
      <c r="F1981" s="6">
        <v>1</v>
      </c>
      <c r="G1981" s="7">
        <v>7.99</v>
      </c>
      <c r="H1981" s="7">
        <f t="shared" si="30"/>
        <v>1.5980000000000001</v>
      </c>
    </row>
    <row r="1982" spans="1:8">
      <c r="A1982" t="s">
        <v>64</v>
      </c>
      <c r="B1982" t="s">
        <v>1813</v>
      </c>
      <c r="C1982" t="s">
        <v>6000</v>
      </c>
      <c r="D1982" s="5">
        <v>5060420231175</v>
      </c>
      <c r="E1982" t="s">
        <v>6001</v>
      </c>
      <c r="F1982" s="6">
        <v>1</v>
      </c>
      <c r="G1982" s="7">
        <v>7.95</v>
      </c>
      <c r="H1982" s="7">
        <f t="shared" si="30"/>
        <v>1.59</v>
      </c>
    </row>
    <row r="1983" spans="1:8">
      <c r="A1983" t="s">
        <v>64</v>
      </c>
      <c r="B1983" t="s">
        <v>1813</v>
      </c>
      <c r="C1983" t="s">
        <v>6000</v>
      </c>
      <c r="D1983" s="5">
        <v>5060420231175</v>
      </c>
      <c r="E1983" t="s">
        <v>6001</v>
      </c>
      <c r="F1983" s="6">
        <v>1</v>
      </c>
      <c r="G1983" s="7">
        <v>7.95</v>
      </c>
      <c r="H1983" s="7">
        <f t="shared" si="30"/>
        <v>1.59</v>
      </c>
    </row>
    <row r="1984" spans="1:8">
      <c r="A1984" t="s">
        <v>64</v>
      </c>
      <c r="B1984" t="s">
        <v>1813</v>
      </c>
      <c r="C1984" t="s">
        <v>6088</v>
      </c>
      <c r="D1984" s="5">
        <v>8710103806912</v>
      </c>
      <c r="E1984" t="s">
        <v>6089</v>
      </c>
      <c r="F1984" s="6">
        <v>1</v>
      </c>
      <c r="G1984" s="7">
        <v>7.45</v>
      </c>
      <c r="H1984" s="7">
        <f t="shared" si="30"/>
        <v>1.4900000000000002</v>
      </c>
    </row>
    <row r="1985" spans="1:8">
      <c r="A1985" t="s">
        <v>64</v>
      </c>
      <c r="B1985" t="s">
        <v>1813</v>
      </c>
      <c r="C1985" t="s">
        <v>6166</v>
      </c>
      <c r="D1985" s="5">
        <v>885619903900</v>
      </c>
      <c r="E1985" t="s">
        <v>6167</v>
      </c>
      <c r="F1985" s="6">
        <v>1</v>
      </c>
      <c r="G1985" s="7">
        <v>6.99</v>
      </c>
      <c r="H1985" s="7">
        <f t="shared" si="30"/>
        <v>1.3980000000000001</v>
      </c>
    </row>
    <row r="1986" spans="1:8">
      <c r="A1986" t="s">
        <v>64</v>
      </c>
      <c r="B1986" t="s">
        <v>1813</v>
      </c>
      <c r="C1986" t="s">
        <v>6333</v>
      </c>
      <c r="D1986" s="5">
        <v>4008600319481</v>
      </c>
      <c r="E1986" t="s">
        <v>6334</v>
      </c>
      <c r="F1986" s="6">
        <v>1</v>
      </c>
      <c r="G1986" s="7">
        <v>6.45</v>
      </c>
      <c r="H1986" s="7">
        <f t="shared" si="30"/>
        <v>1.29</v>
      </c>
    </row>
    <row r="1987" spans="1:8">
      <c r="A1987" t="s">
        <v>64</v>
      </c>
      <c r="B1987" t="s">
        <v>180</v>
      </c>
      <c r="C1987" t="s">
        <v>6389</v>
      </c>
      <c r="D1987" s="5">
        <v>3474630632196</v>
      </c>
      <c r="E1987" t="s">
        <v>6390</v>
      </c>
      <c r="F1987" s="6">
        <v>1</v>
      </c>
      <c r="G1987" s="7">
        <v>6.2125000000000004</v>
      </c>
      <c r="H1987" s="7">
        <f t="shared" ref="H1987:H2050" si="31">G1987*0.2</f>
        <v>1.2425000000000002</v>
      </c>
    </row>
    <row r="1988" spans="1:8">
      <c r="A1988" t="s">
        <v>64</v>
      </c>
      <c r="B1988" t="s">
        <v>1813</v>
      </c>
      <c r="C1988" t="s">
        <v>6453</v>
      </c>
      <c r="D1988" s="5">
        <v>4055579871656</v>
      </c>
      <c r="E1988" t="s">
        <v>6454</v>
      </c>
      <c r="F1988" s="6">
        <v>1</v>
      </c>
      <c r="G1988" s="7">
        <v>5.99</v>
      </c>
      <c r="H1988" s="7">
        <f t="shared" si="31"/>
        <v>1.1980000000000002</v>
      </c>
    </row>
    <row r="1989" spans="1:8">
      <c r="A1989" t="s">
        <v>64</v>
      </c>
      <c r="B1989" t="s">
        <v>101</v>
      </c>
      <c r="C1989" t="s">
        <v>6832</v>
      </c>
      <c r="D1989" s="5">
        <v>3331300032062</v>
      </c>
      <c r="E1989" t="s">
        <v>6833</v>
      </c>
      <c r="F1989" s="6">
        <v>1</v>
      </c>
      <c r="G1989" s="7">
        <v>3.99</v>
      </c>
      <c r="H1989" s="7">
        <f t="shared" si="31"/>
        <v>0.79800000000000004</v>
      </c>
    </row>
    <row r="1990" spans="1:8">
      <c r="A1990" t="s">
        <v>71</v>
      </c>
      <c r="B1990" t="s">
        <v>104</v>
      </c>
      <c r="C1990" t="s">
        <v>417</v>
      </c>
      <c r="D1990" s="5">
        <v>4211125454159</v>
      </c>
      <c r="E1990" t="s">
        <v>418</v>
      </c>
      <c r="F1990" s="6">
        <v>1</v>
      </c>
      <c r="G1990" s="7">
        <v>122.97</v>
      </c>
      <c r="H1990" s="7">
        <f t="shared" si="31"/>
        <v>24.594000000000001</v>
      </c>
    </row>
    <row r="1991" spans="1:8">
      <c r="A1991" t="s">
        <v>71</v>
      </c>
      <c r="B1991" t="s">
        <v>104</v>
      </c>
      <c r="C1991" t="s">
        <v>450</v>
      </c>
      <c r="D1991" s="5">
        <v>4210201190332</v>
      </c>
      <c r="E1991" t="s">
        <v>470</v>
      </c>
      <c r="F1991" s="6">
        <v>1</v>
      </c>
      <c r="G1991" s="7">
        <v>109.97</v>
      </c>
      <c r="H1991" s="7">
        <f t="shared" si="31"/>
        <v>21.994</v>
      </c>
    </row>
    <row r="1992" spans="1:8">
      <c r="A1992" t="s">
        <v>71</v>
      </c>
      <c r="B1992" t="s">
        <v>180</v>
      </c>
      <c r="C1992" t="s">
        <v>557</v>
      </c>
      <c r="D1992" s="5">
        <v>3605971761300</v>
      </c>
      <c r="E1992" t="s">
        <v>558</v>
      </c>
      <c r="F1992" s="6">
        <v>1</v>
      </c>
      <c r="G1992" s="7">
        <v>99</v>
      </c>
      <c r="H1992" s="7">
        <f t="shared" si="31"/>
        <v>19.8</v>
      </c>
    </row>
    <row r="1993" spans="1:8">
      <c r="A1993" t="s">
        <v>71</v>
      </c>
      <c r="B1993" t="s">
        <v>104</v>
      </c>
      <c r="C1993" t="s">
        <v>624</v>
      </c>
      <c r="D1993" s="5">
        <v>73950233705</v>
      </c>
      <c r="E1993" t="s">
        <v>625</v>
      </c>
      <c r="F1993" s="6">
        <v>1</v>
      </c>
      <c r="G1993" s="7">
        <v>91.28</v>
      </c>
      <c r="H1993" s="7">
        <f t="shared" si="31"/>
        <v>18.256</v>
      </c>
    </row>
    <row r="1994" spans="1:8">
      <c r="A1994" t="s">
        <v>71</v>
      </c>
      <c r="B1994" t="s">
        <v>104</v>
      </c>
      <c r="C1994" t="s">
        <v>595</v>
      </c>
      <c r="D1994" s="5">
        <v>73950233590</v>
      </c>
      <c r="E1994" t="s">
        <v>659</v>
      </c>
      <c r="F1994" s="6">
        <v>1</v>
      </c>
      <c r="G1994" s="7">
        <v>89.25</v>
      </c>
      <c r="H1994" s="7">
        <f t="shared" si="31"/>
        <v>17.850000000000001</v>
      </c>
    </row>
    <row r="1995" spans="1:8">
      <c r="A1995" t="s">
        <v>71</v>
      </c>
      <c r="B1995" t="s">
        <v>104</v>
      </c>
      <c r="C1995" t="s">
        <v>780</v>
      </c>
      <c r="D1995" s="5">
        <v>4022167145000</v>
      </c>
      <c r="E1995" t="s">
        <v>948</v>
      </c>
      <c r="F1995" s="6">
        <v>1</v>
      </c>
      <c r="G1995" s="7">
        <v>68.77</v>
      </c>
      <c r="H1995" s="7">
        <f t="shared" si="31"/>
        <v>13.754</v>
      </c>
    </row>
    <row r="1996" spans="1:8">
      <c r="A1996" t="s">
        <v>71</v>
      </c>
      <c r="B1996" t="s">
        <v>104</v>
      </c>
      <c r="C1996" t="s">
        <v>998</v>
      </c>
      <c r="D1996" s="5">
        <v>8710103874690</v>
      </c>
      <c r="E1996" t="s">
        <v>999</v>
      </c>
      <c r="F1996" s="6">
        <v>1</v>
      </c>
      <c r="G1996" s="7">
        <v>64.989999999999995</v>
      </c>
      <c r="H1996" s="7">
        <f t="shared" si="31"/>
        <v>12.997999999999999</v>
      </c>
    </row>
    <row r="1997" spans="1:8">
      <c r="A1997" t="s">
        <v>71</v>
      </c>
      <c r="B1997" t="s">
        <v>104</v>
      </c>
      <c r="C1997" t="s">
        <v>1013</v>
      </c>
      <c r="D1997" s="5">
        <v>4015672110342</v>
      </c>
      <c r="E1997" t="s">
        <v>1014</v>
      </c>
      <c r="F1997" s="6">
        <v>1</v>
      </c>
      <c r="G1997" s="7">
        <v>64.489999999999995</v>
      </c>
      <c r="H1997" s="7">
        <f t="shared" si="31"/>
        <v>12.898</v>
      </c>
    </row>
    <row r="1998" spans="1:8">
      <c r="A1998" t="s">
        <v>71</v>
      </c>
      <c r="B1998" t="s">
        <v>104</v>
      </c>
      <c r="C1998" t="s">
        <v>1064</v>
      </c>
      <c r="D1998" s="5">
        <v>4210201113010</v>
      </c>
      <c r="E1998" t="s">
        <v>1065</v>
      </c>
      <c r="F1998" s="6">
        <v>1</v>
      </c>
      <c r="G1998" s="7">
        <v>62.5</v>
      </c>
      <c r="H1998" s="7">
        <f t="shared" si="31"/>
        <v>12.5</v>
      </c>
    </row>
    <row r="1999" spans="1:8">
      <c r="A1999" t="s">
        <v>71</v>
      </c>
      <c r="B1999" t="s">
        <v>104</v>
      </c>
      <c r="C1999" t="s">
        <v>1109</v>
      </c>
      <c r="D1999" s="5">
        <v>5060035703876</v>
      </c>
      <c r="E1999" t="s">
        <v>1110</v>
      </c>
      <c r="F1999" s="6">
        <v>1</v>
      </c>
      <c r="G1999" s="7">
        <v>59.99</v>
      </c>
      <c r="H1999" s="7">
        <f t="shared" si="31"/>
        <v>11.998000000000001</v>
      </c>
    </row>
    <row r="2000" spans="1:8">
      <c r="A2000" t="s">
        <v>71</v>
      </c>
      <c r="B2000" t="s">
        <v>104</v>
      </c>
      <c r="C2000" t="s">
        <v>1137</v>
      </c>
      <c r="D2000" s="5">
        <v>8710103703631</v>
      </c>
      <c r="E2000" t="s">
        <v>1138</v>
      </c>
      <c r="F2000" s="6">
        <v>1</v>
      </c>
      <c r="G2000" s="7">
        <v>59.512500000000003</v>
      </c>
      <c r="H2000" s="7">
        <f t="shared" si="31"/>
        <v>11.902500000000002</v>
      </c>
    </row>
    <row r="2001" spans="1:8">
      <c r="A2001" t="s">
        <v>71</v>
      </c>
      <c r="B2001" t="s">
        <v>104</v>
      </c>
      <c r="C2001" t="s">
        <v>855</v>
      </c>
      <c r="D2001" s="5">
        <v>4015588541155</v>
      </c>
      <c r="E2001" t="s">
        <v>856</v>
      </c>
      <c r="F2001" s="6">
        <v>1</v>
      </c>
      <c r="G2001" s="7">
        <v>59.375</v>
      </c>
      <c r="H2001" s="7">
        <f t="shared" si="31"/>
        <v>11.875</v>
      </c>
    </row>
    <row r="2002" spans="1:8">
      <c r="A2002" t="s">
        <v>71</v>
      </c>
      <c r="B2002" t="s">
        <v>104</v>
      </c>
      <c r="C2002" t="s">
        <v>1222</v>
      </c>
      <c r="D2002" s="5">
        <v>8710103760276</v>
      </c>
      <c r="E2002" t="s">
        <v>1223</v>
      </c>
      <c r="F2002" s="6">
        <v>1</v>
      </c>
      <c r="G2002" s="7">
        <v>55.99</v>
      </c>
      <c r="H2002" s="7">
        <f t="shared" si="31"/>
        <v>11.198</v>
      </c>
    </row>
    <row r="2003" spans="1:8">
      <c r="A2003" t="s">
        <v>71</v>
      </c>
      <c r="B2003" t="s">
        <v>104</v>
      </c>
      <c r="C2003" t="s">
        <v>1366</v>
      </c>
      <c r="D2003" s="5">
        <v>8710103832690</v>
      </c>
      <c r="E2003" t="s">
        <v>1367</v>
      </c>
      <c r="F2003" s="6">
        <v>1</v>
      </c>
      <c r="G2003" s="7">
        <v>50.89</v>
      </c>
      <c r="H2003" s="7">
        <f t="shared" si="31"/>
        <v>10.178000000000001</v>
      </c>
    </row>
    <row r="2004" spans="1:8">
      <c r="A2004" t="s">
        <v>71</v>
      </c>
      <c r="B2004" t="s">
        <v>104</v>
      </c>
      <c r="C2004" t="s">
        <v>1471</v>
      </c>
      <c r="D2004" s="5">
        <v>761318352228</v>
      </c>
      <c r="E2004" t="s">
        <v>1472</v>
      </c>
      <c r="F2004" s="6">
        <v>1</v>
      </c>
      <c r="G2004" s="7">
        <v>49.21</v>
      </c>
      <c r="H2004" s="7">
        <f t="shared" si="31"/>
        <v>9.8420000000000005</v>
      </c>
    </row>
    <row r="2005" spans="1:8">
      <c r="A2005" t="s">
        <v>71</v>
      </c>
      <c r="B2005" t="s">
        <v>104</v>
      </c>
      <c r="C2005" t="s">
        <v>1381</v>
      </c>
      <c r="D2005" s="5">
        <v>7426605828888</v>
      </c>
      <c r="E2005" t="s">
        <v>1398</v>
      </c>
      <c r="F2005" s="6">
        <v>1</v>
      </c>
      <c r="G2005" s="7">
        <v>48.99</v>
      </c>
      <c r="H2005" s="7">
        <f t="shared" si="31"/>
        <v>9.7980000000000018</v>
      </c>
    </row>
    <row r="2006" spans="1:8">
      <c r="A2006" t="s">
        <v>71</v>
      </c>
      <c r="B2006" t="s">
        <v>104</v>
      </c>
      <c r="C2006" t="s">
        <v>912</v>
      </c>
      <c r="D2006" s="5">
        <v>705105392134</v>
      </c>
      <c r="E2006" t="s">
        <v>1513</v>
      </c>
      <c r="F2006" s="6">
        <v>1</v>
      </c>
      <c r="G2006" s="7">
        <v>48.16</v>
      </c>
      <c r="H2006" s="7">
        <f t="shared" si="31"/>
        <v>9.6319999999999997</v>
      </c>
    </row>
    <row r="2007" spans="1:8">
      <c r="A2007" t="s">
        <v>71</v>
      </c>
      <c r="B2007" t="s">
        <v>104</v>
      </c>
      <c r="C2007" t="s">
        <v>1700</v>
      </c>
      <c r="D2007" s="5">
        <v>3121040054109</v>
      </c>
      <c r="E2007" t="s">
        <v>1701</v>
      </c>
      <c r="F2007" s="6">
        <v>1</v>
      </c>
      <c r="G2007" s="7">
        <v>43.99</v>
      </c>
      <c r="H2007" s="7">
        <f t="shared" si="31"/>
        <v>8.798</v>
      </c>
    </row>
    <row r="2008" spans="1:8">
      <c r="A2008" t="s">
        <v>71</v>
      </c>
      <c r="B2008" t="s">
        <v>104</v>
      </c>
      <c r="C2008" t="s">
        <v>1741</v>
      </c>
      <c r="D2008" s="5">
        <v>749447157501</v>
      </c>
      <c r="E2008" t="s">
        <v>1742</v>
      </c>
      <c r="F2008" s="6">
        <v>1</v>
      </c>
      <c r="G2008" s="7">
        <v>42.95</v>
      </c>
      <c r="H2008" s="7">
        <f t="shared" si="31"/>
        <v>8.5900000000000016</v>
      </c>
    </row>
    <row r="2009" spans="1:8">
      <c r="A2009" t="s">
        <v>71</v>
      </c>
      <c r="B2009" t="s">
        <v>104</v>
      </c>
      <c r="C2009" t="s">
        <v>1836</v>
      </c>
      <c r="D2009" s="5">
        <v>4210201198406</v>
      </c>
      <c r="E2009" t="s">
        <v>1837</v>
      </c>
      <c r="F2009" s="6">
        <v>1</v>
      </c>
      <c r="G2009" s="7">
        <v>40.612499999999997</v>
      </c>
      <c r="H2009" s="7">
        <f t="shared" si="31"/>
        <v>8.1225000000000005</v>
      </c>
    </row>
    <row r="2010" spans="1:8">
      <c r="A2010" t="s">
        <v>71</v>
      </c>
      <c r="B2010" t="s">
        <v>104</v>
      </c>
      <c r="C2010" t="s">
        <v>1113</v>
      </c>
      <c r="D2010" s="5">
        <v>4015672111219</v>
      </c>
      <c r="E2010" t="s">
        <v>1980</v>
      </c>
      <c r="F2010" s="6">
        <v>1</v>
      </c>
      <c r="G2010" s="7">
        <v>37.97</v>
      </c>
      <c r="H2010" s="7">
        <f t="shared" si="31"/>
        <v>7.5940000000000003</v>
      </c>
    </row>
    <row r="2011" spans="1:8">
      <c r="A2011" t="s">
        <v>71</v>
      </c>
      <c r="B2011" t="s">
        <v>104</v>
      </c>
      <c r="C2011" t="s">
        <v>2053</v>
      </c>
      <c r="D2011" s="5">
        <v>4211125463168</v>
      </c>
      <c r="E2011" t="s">
        <v>2054</v>
      </c>
      <c r="F2011" s="6">
        <v>1</v>
      </c>
      <c r="G2011" s="7">
        <v>36.85</v>
      </c>
      <c r="H2011" s="7">
        <f t="shared" si="31"/>
        <v>7.370000000000001</v>
      </c>
    </row>
    <row r="2012" spans="1:8">
      <c r="A2012" t="s">
        <v>71</v>
      </c>
      <c r="B2012" t="s">
        <v>104</v>
      </c>
      <c r="C2012" t="s">
        <v>2185</v>
      </c>
      <c r="D2012" s="5">
        <v>4210201137177</v>
      </c>
      <c r="E2012" t="s">
        <v>2186</v>
      </c>
      <c r="F2012" s="6">
        <v>1</v>
      </c>
      <c r="G2012" s="7">
        <v>34.950000000000003</v>
      </c>
      <c r="H2012" s="7">
        <f t="shared" si="31"/>
        <v>6.9900000000000011</v>
      </c>
    </row>
    <row r="2013" spans="1:8">
      <c r="A2013" t="s">
        <v>71</v>
      </c>
      <c r="B2013" t="s">
        <v>104</v>
      </c>
      <c r="C2013" t="s">
        <v>2251</v>
      </c>
      <c r="D2013" s="5">
        <v>5025232876976</v>
      </c>
      <c r="E2013" t="s">
        <v>2252</v>
      </c>
      <c r="F2013" s="6">
        <v>1</v>
      </c>
      <c r="G2013" s="7">
        <v>33.9</v>
      </c>
      <c r="H2013" s="7">
        <f t="shared" si="31"/>
        <v>6.78</v>
      </c>
    </row>
    <row r="2014" spans="1:8">
      <c r="A2014" t="s">
        <v>71</v>
      </c>
      <c r="B2014" t="s">
        <v>104</v>
      </c>
      <c r="C2014" t="s">
        <v>1647</v>
      </c>
      <c r="D2014" s="5">
        <v>4022167001016</v>
      </c>
      <c r="E2014" t="s">
        <v>2269</v>
      </c>
      <c r="F2014" s="6">
        <v>1</v>
      </c>
      <c r="G2014" s="7">
        <v>33.51</v>
      </c>
      <c r="H2014" s="7">
        <f t="shared" si="31"/>
        <v>6.702</v>
      </c>
    </row>
    <row r="2015" spans="1:8">
      <c r="A2015" t="s">
        <v>71</v>
      </c>
      <c r="B2015" t="s">
        <v>104</v>
      </c>
      <c r="C2015" t="s">
        <v>2502</v>
      </c>
      <c r="D2015" s="5">
        <v>4211125658182</v>
      </c>
      <c r="E2015" t="s">
        <v>2503</v>
      </c>
      <c r="F2015" s="6">
        <v>1</v>
      </c>
      <c r="G2015" s="7">
        <v>29.99</v>
      </c>
      <c r="H2015" s="7">
        <f t="shared" si="31"/>
        <v>5.9980000000000002</v>
      </c>
    </row>
    <row r="2016" spans="1:8">
      <c r="A2016" t="s">
        <v>71</v>
      </c>
      <c r="B2016" t="s">
        <v>104</v>
      </c>
      <c r="C2016" t="s">
        <v>2518</v>
      </c>
      <c r="D2016" s="5">
        <v>4210201216315</v>
      </c>
      <c r="E2016" t="s">
        <v>2519</v>
      </c>
      <c r="F2016" s="6">
        <v>1</v>
      </c>
      <c r="G2016" s="7">
        <v>29.99</v>
      </c>
      <c r="H2016" s="7">
        <f t="shared" si="31"/>
        <v>5.9980000000000002</v>
      </c>
    </row>
    <row r="2017" spans="1:8">
      <c r="A2017" t="s">
        <v>71</v>
      </c>
      <c r="B2017" t="s">
        <v>104</v>
      </c>
      <c r="C2017" t="s">
        <v>2821</v>
      </c>
      <c r="D2017" s="5">
        <v>4210201216513</v>
      </c>
      <c r="E2017" t="s">
        <v>2822</v>
      </c>
      <c r="F2017" s="6">
        <v>1</v>
      </c>
      <c r="G2017" s="7">
        <v>26.91</v>
      </c>
      <c r="H2017" s="7">
        <f t="shared" si="31"/>
        <v>5.3820000000000006</v>
      </c>
    </row>
    <row r="2018" spans="1:8">
      <c r="A2018" t="s">
        <v>71</v>
      </c>
      <c r="B2018" t="s">
        <v>1813</v>
      </c>
      <c r="C2018" t="s">
        <v>2990</v>
      </c>
      <c r="D2018" s="5">
        <v>4042183382401</v>
      </c>
      <c r="E2018" t="s">
        <v>2991</v>
      </c>
      <c r="F2018" s="6">
        <v>1</v>
      </c>
      <c r="G2018" s="7">
        <v>24.99</v>
      </c>
      <c r="H2018" s="7">
        <f t="shared" si="31"/>
        <v>4.9980000000000002</v>
      </c>
    </row>
    <row r="2019" spans="1:8">
      <c r="A2019" t="s">
        <v>71</v>
      </c>
      <c r="B2019" t="s">
        <v>104</v>
      </c>
      <c r="C2019" t="s">
        <v>2606</v>
      </c>
      <c r="D2019" s="5">
        <v>4210201105473</v>
      </c>
      <c r="E2019" t="s">
        <v>3104</v>
      </c>
      <c r="F2019" s="6">
        <v>1</v>
      </c>
      <c r="G2019" s="7">
        <v>24.175000000000001</v>
      </c>
      <c r="H2019" s="7">
        <f t="shared" si="31"/>
        <v>4.8350000000000009</v>
      </c>
    </row>
    <row r="2020" spans="1:8">
      <c r="A2020" t="s">
        <v>71</v>
      </c>
      <c r="B2020" t="s">
        <v>104</v>
      </c>
      <c r="C2020" t="s">
        <v>3214</v>
      </c>
      <c r="D2020" s="5">
        <v>797142792374</v>
      </c>
      <c r="E2020" t="s">
        <v>3215</v>
      </c>
      <c r="F2020" s="6">
        <v>1</v>
      </c>
      <c r="G2020" s="7">
        <v>23.225000000000001</v>
      </c>
      <c r="H2020" s="7">
        <f t="shared" si="31"/>
        <v>4.6450000000000005</v>
      </c>
    </row>
    <row r="2021" spans="1:8">
      <c r="A2021" t="s">
        <v>71</v>
      </c>
      <c r="B2021" t="s">
        <v>1813</v>
      </c>
      <c r="C2021" t="s">
        <v>3229</v>
      </c>
      <c r="D2021" s="5">
        <v>8008577449057</v>
      </c>
      <c r="E2021" t="s">
        <v>3230</v>
      </c>
      <c r="F2021" s="6">
        <v>1</v>
      </c>
      <c r="G2021" s="7">
        <v>23</v>
      </c>
      <c r="H2021" s="7">
        <f t="shared" si="31"/>
        <v>4.6000000000000005</v>
      </c>
    </row>
    <row r="2022" spans="1:8">
      <c r="A2022" t="s">
        <v>71</v>
      </c>
      <c r="B2022" t="s">
        <v>104</v>
      </c>
      <c r="C2022" t="s">
        <v>3237</v>
      </c>
      <c r="D2022" s="5">
        <v>5055769077072</v>
      </c>
      <c r="E2022" t="s">
        <v>3238</v>
      </c>
      <c r="F2022" s="6">
        <v>1</v>
      </c>
      <c r="G2022" s="7">
        <v>22.99</v>
      </c>
      <c r="H2022" s="7">
        <f t="shared" si="31"/>
        <v>4.5979999999999999</v>
      </c>
    </row>
    <row r="2023" spans="1:8">
      <c r="A2023" t="s">
        <v>71</v>
      </c>
      <c r="B2023" t="s">
        <v>101</v>
      </c>
      <c r="C2023" t="s">
        <v>3284</v>
      </c>
      <c r="D2023" s="5">
        <v>719896499910</v>
      </c>
      <c r="E2023" t="s">
        <v>3285</v>
      </c>
      <c r="F2023" s="6">
        <v>1</v>
      </c>
      <c r="G2023" s="7">
        <v>22.6875</v>
      </c>
      <c r="H2023" s="7">
        <f t="shared" si="31"/>
        <v>4.5375000000000005</v>
      </c>
    </row>
    <row r="2024" spans="1:8">
      <c r="A2024" t="s">
        <v>71</v>
      </c>
      <c r="B2024" t="s">
        <v>104</v>
      </c>
      <c r="C2024" t="s">
        <v>3445</v>
      </c>
      <c r="D2024" s="5">
        <v>4008496877461</v>
      </c>
      <c r="E2024" t="s">
        <v>3446</v>
      </c>
      <c r="F2024" s="6">
        <v>1</v>
      </c>
      <c r="G2024" s="7">
        <v>21.18</v>
      </c>
      <c r="H2024" s="7">
        <f t="shared" si="31"/>
        <v>4.2359999999999998</v>
      </c>
    </row>
    <row r="2025" spans="1:8">
      <c r="A2025" t="s">
        <v>71</v>
      </c>
      <c r="B2025" t="s">
        <v>104</v>
      </c>
      <c r="C2025" t="s">
        <v>2502</v>
      </c>
      <c r="D2025" s="5">
        <v>4211125658182</v>
      </c>
      <c r="E2025" t="s">
        <v>3575</v>
      </c>
      <c r="F2025" s="6">
        <v>1</v>
      </c>
      <c r="G2025" s="7">
        <v>19.989999999999998</v>
      </c>
      <c r="H2025" s="7">
        <f t="shared" si="31"/>
        <v>3.9979999999999998</v>
      </c>
    </row>
    <row r="2026" spans="1:8">
      <c r="A2026" t="s">
        <v>71</v>
      </c>
      <c r="B2026" t="s">
        <v>104</v>
      </c>
      <c r="C2026" t="s">
        <v>3610</v>
      </c>
      <c r="D2026" s="5">
        <v>8710103659488</v>
      </c>
      <c r="E2026" t="s">
        <v>3611</v>
      </c>
      <c r="F2026" s="6">
        <v>1</v>
      </c>
      <c r="G2026" s="7">
        <v>19.95</v>
      </c>
      <c r="H2026" s="7">
        <f t="shared" si="31"/>
        <v>3.99</v>
      </c>
    </row>
    <row r="2027" spans="1:8">
      <c r="A2027" t="s">
        <v>71</v>
      </c>
      <c r="B2027" t="s">
        <v>1813</v>
      </c>
      <c r="C2027" t="s">
        <v>3638</v>
      </c>
      <c r="D2027" s="5">
        <v>5019090124508</v>
      </c>
      <c r="E2027" t="s">
        <v>3639</v>
      </c>
      <c r="F2027" s="6">
        <v>1</v>
      </c>
      <c r="G2027" s="7">
        <v>19.86</v>
      </c>
      <c r="H2027" s="7">
        <f t="shared" si="31"/>
        <v>3.972</v>
      </c>
    </row>
    <row r="2028" spans="1:8">
      <c r="A2028" t="s">
        <v>71</v>
      </c>
      <c r="B2028" t="s">
        <v>104</v>
      </c>
      <c r="C2028" t="s">
        <v>3568</v>
      </c>
      <c r="D2028" s="5">
        <v>3121040052594</v>
      </c>
      <c r="E2028" t="s">
        <v>3569</v>
      </c>
      <c r="F2028" s="6">
        <v>1</v>
      </c>
      <c r="G2028" s="7">
        <v>17.989999999999998</v>
      </c>
      <c r="H2028" s="7">
        <f t="shared" si="31"/>
        <v>3.5979999999999999</v>
      </c>
    </row>
    <row r="2029" spans="1:8">
      <c r="A2029" t="s">
        <v>71</v>
      </c>
      <c r="B2029" t="s">
        <v>104</v>
      </c>
      <c r="C2029" t="s">
        <v>3862</v>
      </c>
      <c r="D2029" s="5">
        <v>799959178532</v>
      </c>
      <c r="E2029" t="s">
        <v>3863</v>
      </c>
      <c r="F2029" s="6">
        <v>1</v>
      </c>
      <c r="G2029" s="7">
        <v>17.989999999999998</v>
      </c>
      <c r="H2029" s="7">
        <f t="shared" si="31"/>
        <v>3.5979999999999999</v>
      </c>
    </row>
    <row r="2030" spans="1:8">
      <c r="A2030" t="s">
        <v>71</v>
      </c>
      <c r="B2030" t="s">
        <v>1813</v>
      </c>
      <c r="C2030" t="s">
        <v>4020</v>
      </c>
      <c r="D2030" s="5">
        <v>4042183350073</v>
      </c>
      <c r="E2030" t="s">
        <v>4021</v>
      </c>
      <c r="F2030" s="6">
        <v>1</v>
      </c>
      <c r="G2030" s="7">
        <v>16.989999999999998</v>
      </c>
      <c r="H2030" s="7">
        <f t="shared" si="31"/>
        <v>3.3979999999999997</v>
      </c>
    </row>
    <row r="2031" spans="1:8">
      <c r="A2031" t="s">
        <v>71</v>
      </c>
      <c r="B2031" t="s">
        <v>1813</v>
      </c>
      <c r="C2031" t="s">
        <v>4357</v>
      </c>
      <c r="D2031" s="5">
        <v>8710103875918</v>
      </c>
      <c r="E2031" t="s">
        <v>4358</v>
      </c>
      <c r="F2031" s="6">
        <v>1</v>
      </c>
      <c r="G2031" s="7">
        <v>14.99</v>
      </c>
      <c r="H2031" s="7">
        <f t="shared" si="31"/>
        <v>2.9980000000000002</v>
      </c>
    </row>
    <row r="2032" spans="1:8">
      <c r="A2032" t="s">
        <v>71</v>
      </c>
      <c r="B2032" t="s">
        <v>101</v>
      </c>
      <c r="C2032" t="s">
        <v>4361</v>
      </c>
      <c r="D2032" s="5">
        <v>5999885840861</v>
      </c>
      <c r="E2032" t="s">
        <v>4362</v>
      </c>
      <c r="F2032" s="6">
        <v>1</v>
      </c>
      <c r="G2032" s="7">
        <v>14.99</v>
      </c>
      <c r="H2032" s="7">
        <f t="shared" si="31"/>
        <v>2.9980000000000002</v>
      </c>
    </row>
    <row r="2033" spans="1:8">
      <c r="A2033" t="s">
        <v>71</v>
      </c>
      <c r="B2033" t="s">
        <v>1813</v>
      </c>
      <c r="C2033" t="s">
        <v>4642</v>
      </c>
      <c r="D2033" s="5">
        <v>5054676006236</v>
      </c>
      <c r="E2033" t="s">
        <v>4643</v>
      </c>
      <c r="F2033" s="6">
        <v>1</v>
      </c>
      <c r="G2033" s="7">
        <v>13.5</v>
      </c>
      <c r="H2033" s="7">
        <f t="shared" si="31"/>
        <v>2.7</v>
      </c>
    </row>
    <row r="2034" spans="1:8">
      <c r="A2034" t="s">
        <v>71</v>
      </c>
      <c r="B2034" t="s">
        <v>1813</v>
      </c>
      <c r="C2034" t="s">
        <v>4648</v>
      </c>
      <c r="D2034" s="5">
        <v>5019090123990</v>
      </c>
      <c r="E2034" t="s">
        <v>4649</v>
      </c>
      <c r="F2034" s="6">
        <v>1</v>
      </c>
      <c r="G2034" s="7">
        <v>13.49</v>
      </c>
      <c r="H2034" s="7">
        <f t="shared" si="31"/>
        <v>2.6980000000000004</v>
      </c>
    </row>
    <row r="2035" spans="1:8">
      <c r="A2035" t="s">
        <v>71</v>
      </c>
      <c r="B2035" t="s">
        <v>1813</v>
      </c>
      <c r="C2035" t="s">
        <v>4701</v>
      </c>
      <c r="D2035" s="5">
        <v>4013594529174</v>
      </c>
      <c r="E2035" t="s">
        <v>4702</v>
      </c>
      <c r="F2035" s="6">
        <v>1</v>
      </c>
      <c r="G2035" s="7">
        <v>13.19</v>
      </c>
      <c r="H2035" s="7">
        <f t="shared" si="31"/>
        <v>2.6379999999999999</v>
      </c>
    </row>
    <row r="2036" spans="1:8">
      <c r="A2036" t="s">
        <v>71</v>
      </c>
      <c r="B2036" t="s">
        <v>1813</v>
      </c>
      <c r="C2036" t="s">
        <v>4735</v>
      </c>
      <c r="D2036" s="5">
        <v>4042894582886</v>
      </c>
      <c r="E2036" t="s">
        <v>4736</v>
      </c>
      <c r="F2036" s="6">
        <v>1</v>
      </c>
      <c r="G2036" s="7">
        <v>12.99</v>
      </c>
      <c r="H2036" s="7">
        <f t="shared" si="31"/>
        <v>2.5980000000000003</v>
      </c>
    </row>
    <row r="2037" spans="1:8">
      <c r="A2037" t="s">
        <v>71</v>
      </c>
      <c r="B2037" t="s">
        <v>1813</v>
      </c>
      <c r="C2037" t="s">
        <v>4848</v>
      </c>
      <c r="D2037" s="5">
        <v>4270000189135</v>
      </c>
      <c r="E2037" t="s">
        <v>4849</v>
      </c>
      <c r="F2037" s="6">
        <v>1</v>
      </c>
      <c r="G2037" s="7">
        <v>12.6875</v>
      </c>
      <c r="H2037" s="7">
        <f t="shared" si="31"/>
        <v>2.5375000000000001</v>
      </c>
    </row>
    <row r="2038" spans="1:8">
      <c r="A2038" t="s">
        <v>71</v>
      </c>
      <c r="B2038" t="s">
        <v>1813</v>
      </c>
      <c r="C2038" t="s">
        <v>5149</v>
      </c>
      <c r="D2038" s="5">
        <v>5012909008365</v>
      </c>
      <c r="E2038" t="s">
        <v>5150</v>
      </c>
      <c r="F2038" s="6">
        <v>1</v>
      </c>
      <c r="G2038" s="7">
        <v>11.49</v>
      </c>
      <c r="H2038" s="7">
        <f t="shared" si="31"/>
        <v>2.298</v>
      </c>
    </row>
    <row r="2039" spans="1:8">
      <c r="A2039" t="s">
        <v>71</v>
      </c>
      <c r="B2039" t="s">
        <v>1813</v>
      </c>
      <c r="C2039" t="s">
        <v>5166</v>
      </c>
      <c r="D2039" s="5">
        <v>4042894586716</v>
      </c>
      <c r="E2039" t="s">
        <v>5167</v>
      </c>
      <c r="F2039" s="6">
        <v>1</v>
      </c>
      <c r="G2039" s="7">
        <v>11.47</v>
      </c>
      <c r="H2039" s="7">
        <f t="shared" si="31"/>
        <v>2.294</v>
      </c>
    </row>
    <row r="2040" spans="1:8">
      <c r="A2040" t="s">
        <v>71</v>
      </c>
      <c r="B2040" t="s">
        <v>1813</v>
      </c>
      <c r="C2040" t="s">
        <v>5448</v>
      </c>
      <c r="D2040" s="5">
        <v>5010415224385</v>
      </c>
      <c r="E2040" t="s">
        <v>5449</v>
      </c>
      <c r="F2040" s="6">
        <v>1</v>
      </c>
      <c r="G2040" s="7">
        <v>9.99</v>
      </c>
      <c r="H2040" s="7">
        <f t="shared" si="31"/>
        <v>1.9980000000000002</v>
      </c>
    </row>
    <row r="2041" spans="1:8">
      <c r="A2041" t="s">
        <v>71</v>
      </c>
      <c r="B2041" t="s">
        <v>1813</v>
      </c>
      <c r="C2041" t="s">
        <v>5448</v>
      </c>
      <c r="D2041" s="5">
        <v>5010415224385</v>
      </c>
      <c r="E2041" t="s">
        <v>5449</v>
      </c>
      <c r="F2041" s="6">
        <v>1</v>
      </c>
      <c r="G2041" s="7">
        <v>9.99</v>
      </c>
      <c r="H2041" s="7">
        <f t="shared" si="31"/>
        <v>1.9980000000000002</v>
      </c>
    </row>
    <row r="2042" spans="1:8">
      <c r="A2042" t="s">
        <v>71</v>
      </c>
      <c r="B2042" t="s">
        <v>1813</v>
      </c>
      <c r="C2042" t="s">
        <v>5763</v>
      </c>
      <c r="D2042" s="5">
        <v>7612367049825</v>
      </c>
      <c r="E2042" t="s">
        <v>5764</v>
      </c>
      <c r="F2042" s="6">
        <v>1</v>
      </c>
      <c r="G2042" s="7">
        <v>8.94</v>
      </c>
      <c r="H2042" s="7">
        <f t="shared" si="31"/>
        <v>1.788</v>
      </c>
    </row>
    <row r="2043" spans="1:8">
      <c r="A2043" t="s">
        <v>71</v>
      </c>
      <c r="B2043" t="s">
        <v>1813</v>
      </c>
      <c r="C2043" t="s">
        <v>5978</v>
      </c>
      <c r="D2043" s="5">
        <v>4250118507083</v>
      </c>
      <c r="E2043" t="s">
        <v>5979</v>
      </c>
      <c r="F2043" s="6">
        <v>1</v>
      </c>
      <c r="G2043" s="7">
        <v>7.99</v>
      </c>
      <c r="H2043" s="7">
        <f t="shared" si="31"/>
        <v>1.5980000000000001</v>
      </c>
    </row>
    <row r="2044" spans="1:8">
      <c r="A2044" t="s">
        <v>71</v>
      </c>
      <c r="B2044" t="s">
        <v>1813</v>
      </c>
      <c r="C2044" t="s">
        <v>6677</v>
      </c>
      <c r="D2044" s="5">
        <v>6356946232857</v>
      </c>
      <c r="E2044" t="s">
        <v>6678</v>
      </c>
      <c r="F2044" s="6">
        <v>1</v>
      </c>
      <c r="G2044" s="7">
        <v>4.9874999999999998</v>
      </c>
      <c r="H2044" s="7">
        <f t="shared" si="31"/>
        <v>0.99750000000000005</v>
      </c>
    </row>
    <row r="2045" spans="1:8">
      <c r="A2045" t="s">
        <v>51</v>
      </c>
      <c r="B2045" t="s">
        <v>104</v>
      </c>
      <c r="C2045" t="s">
        <v>242</v>
      </c>
      <c r="D2045" s="5">
        <v>8710103654964</v>
      </c>
      <c r="E2045" t="s">
        <v>243</v>
      </c>
      <c r="F2045" s="6">
        <v>1</v>
      </c>
      <c r="G2045" s="7">
        <v>168.32499999999999</v>
      </c>
      <c r="H2045" s="7">
        <f t="shared" si="31"/>
        <v>33.664999999999999</v>
      </c>
    </row>
    <row r="2046" spans="1:8">
      <c r="A2046" t="s">
        <v>51</v>
      </c>
      <c r="B2046" t="s">
        <v>104</v>
      </c>
      <c r="C2046" t="s">
        <v>308</v>
      </c>
      <c r="D2046" s="5">
        <v>5025232732050</v>
      </c>
      <c r="E2046" t="s">
        <v>309</v>
      </c>
      <c r="F2046" s="6">
        <v>1</v>
      </c>
      <c r="G2046" s="7">
        <v>140.66999999999999</v>
      </c>
      <c r="H2046" s="7">
        <f t="shared" si="31"/>
        <v>28.134</v>
      </c>
    </row>
    <row r="2047" spans="1:8">
      <c r="A2047" t="s">
        <v>51</v>
      </c>
      <c r="B2047" t="s">
        <v>104</v>
      </c>
      <c r="C2047" t="s">
        <v>402</v>
      </c>
      <c r="D2047" s="5">
        <v>4210201097556</v>
      </c>
      <c r="E2047" t="s">
        <v>403</v>
      </c>
      <c r="F2047" s="6">
        <v>1</v>
      </c>
      <c r="G2047" s="7">
        <v>126.63</v>
      </c>
      <c r="H2047" s="7">
        <f t="shared" si="31"/>
        <v>25.326000000000001</v>
      </c>
    </row>
    <row r="2048" spans="1:8">
      <c r="A2048" t="s">
        <v>51</v>
      </c>
      <c r="B2048" t="s">
        <v>104</v>
      </c>
      <c r="C2048" t="s">
        <v>466</v>
      </c>
      <c r="D2048" s="5">
        <v>4210201185925</v>
      </c>
      <c r="E2048" t="s">
        <v>467</v>
      </c>
      <c r="F2048" s="6">
        <v>1</v>
      </c>
      <c r="G2048" s="7">
        <v>111.21</v>
      </c>
      <c r="H2048" s="7">
        <f t="shared" si="31"/>
        <v>22.242000000000001</v>
      </c>
    </row>
    <row r="2049" spans="1:8">
      <c r="A2049" t="s">
        <v>51</v>
      </c>
      <c r="B2049" t="s">
        <v>104</v>
      </c>
      <c r="C2049" t="s">
        <v>471</v>
      </c>
      <c r="D2049" s="5">
        <v>4015600113254</v>
      </c>
      <c r="E2049" t="s">
        <v>472</v>
      </c>
      <c r="F2049" s="6">
        <v>1</v>
      </c>
      <c r="G2049" s="7">
        <v>109.95</v>
      </c>
      <c r="H2049" s="7">
        <f t="shared" si="31"/>
        <v>21.990000000000002</v>
      </c>
    </row>
    <row r="2050" spans="1:8">
      <c r="A2050" t="s">
        <v>51</v>
      </c>
      <c r="B2050" t="s">
        <v>104</v>
      </c>
      <c r="C2050" t="s">
        <v>551</v>
      </c>
      <c r="D2050" s="5">
        <v>5060266846694</v>
      </c>
      <c r="E2050" t="s">
        <v>552</v>
      </c>
      <c r="F2050" s="6">
        <v>1</v>
      </c>
      <c r="G2050" s="7">
        <v>99.02</v>
      </c>
      <c r="H2050" s="7">
        <f t="shared" si="31"/>
        <v>19.804000000000002</v>
      </c>
    </row>
    <row r="2051" spans="1:8">
      <c r="A2051" t="s">
        <v>51</v>
      </c>
      <c r="B2051" t="s">
        <v>104</v>
      </c>
      <c r="C2051" t="s">
        <v>595</v>
      </c>
      <c r="D2051" s="5">
        <v>73950233590</v>
      </c>
      <c r="E2051" t="s">
        <v>659</v>
      </c>
      <c r="F2051" s="6">
        <v>1</v>
      </c>
      <c r="G2051" s="7">
        <v>89.25</v>
      </c>
      <c r="H2051" s="7">
        <f t="shared" ref="H2051:H2114" si="32">G2051*0.2</f>
        <v>17.850000000000001</v>
      </c>
    </row>
    <row r="2052" spans="1:8">
      <c r="A2052" t="s">
        <v>51</v>
      </c>
      <c r="B2052" t="s">
        <v>104</v>
      </c>
      <c r="C2052" t="s">
        <v>668</v>
      </c>
      <c r="D2052" s="5">
        <v>8710103847151</v>
      </c>
      <c r="E2052" t="s">
        <v>669</v>
      </c>
      <c r="F2052" s="6">
        <v>1</v>
      </c>
      <c r="G2052" s="7">
        <v>88.86</v>
      </c>
      <c r="H2052" s="7">
        <f t="shared" si="32"/>
        <v>17.772000000000002</v>
      </c>
    </row>
    <row r="2053" spans="1:8">
      <c r="A2053" t="s">
        <v>51</v>
      </c>
      <c r="B2053" t="s">
        <v>104</v>
      </c>
      <c r="C2053" t="s">
        <v>726</v>
      </c>
      <c r="D2053" s="5">
        <v>4210201233084</v>
      </c>
      <c r="E2053" t="s">
        <v>727</v>
      </c>
      <c r="F2053" s="6">
        <v>1</v>
      </c>
      <c r="G2053" s="7">
        <v>83.24</v>
      </c>
      <c r="H2053" s="7">
        <f t="shared" si="32"/>
        <v>16.648</v>
      </c>
    </row>
    <row r="2054" spans="1:8">
      <c r="A2054" t="s">
        <v>51</v>
      </c>
      <c r="B2054" t="s">
        <v>104</v>
      </c>
      <c r="C2054" t="s">
        <v>938</v>
      </c>
      <c r="D2054" s="5">
        <v>4057057579016</v>
      </c>
      <c r="E2054" t="s">
        <v>939</v>
      </c>
      <c r="F2054" s="6">
        <v>1</v>
      </c>
      <c r="G2054" s="7">
        <v>69</v>
      </c>
      <c r="H2054" s="7">
        <f t="shared" si="32"/>
        <v>13.8</v>
      </c>
    </row>
    <row r="2055" spans="1:8">
      <c r="A2055" t="s">
        <v>51</v>
      </c>
      <c r="B2055" t="s">
        <v>104</v>
      </c>
      <c r="C2055" t="s">
        <v>971</v>
      </c>
      <c r="D2055" s="5">
        <v>8710103709381</v>
      </c>
      <c r="E2055" t="s">
        <v>972</v>
      </c>
      <c r="F2055" s="6">
        <v>1</v>
      </c>
      <c r="G2055" s="7">
        <v>66.8</v>
      </c>
      <c r="H2055" s="7">
        <f t="shared" si="32"/>
        <v>13.36</v>
      </c>
    </row>
    <row r="2056" spans="1:8">
      <c r="A2056" t="s">
        <v>51</v>
      </c>
      <c r="B2056" t="s">
        <v>104</v>
      </c>
      <c r="C2056" t="s">
        <v>1007</v>
      </c>
      <c r="D2056" s="5">
        <v>4008496975990</v>
      </c>
      <c r="E2056" t="s">
        <v>1008</v>
      </c>
      <c r="F2056" s="6">
        <v>1</v>
      </c>
      <c r="G2056" s="7">
        <v>64.98</v>
      </c>
      <c r="H2056" s="7">
        <f t="shared" si="32"/>
        <v>12.996000000000002</v>
      </c>
    </row>
    <row r="2057" spans="1:8">
      <c r="A2057" t="s">
        <v>51</v>
      </c>
      <c r="B2057" t="s">
        <v>104</v>
      </c>
      <c r="C2057" t="s">
        <v>1081</v>
      </c>
      <c r="D2057" s="5">
        <v>4211125602024</v>
      </c>
      <c r="E2057" t="s">
        <v>1082</v>
      </c>
      <c r="F2057" s="6">
        <v>1</v>
      </c>
      <c r="G2057" s="7">
        <v>61.26</v>
      </c>
      <c r="H2057" s="7">
        <f t="shared" si="32"/>
        <v>12.252000000000001</v>
      </c>
    </row>
    <row r="2058" spans="1:8">
      <c r="A2058" t="s">
        <v>51</v>
      </c>
      <c r="B2058" t="s">
        <v>104</v>
      </c>
      <c r="C2058" t="s">
        <v>1333</v>
      </c>
      <c r="D2058" s="5">
        <v>3121040056806</v>
      </c>
      <c r="E2058" t="s">
        <v>1334</v>
      </c>
      <c r="F2058" s="6">
        <v>1</v>
      </c>
      <c r="G2058" s="7">
        <v>51.99</v>
      </c>
      <c r="H2058" s="7">
        <f t="shared" si="32"/>
        <v>10.398000000000001</v>
      </c>
    </row>
    <row r="2059" spans="1:8">
      <c r="A2059" t="s">
        <v>51</v>
      </c>
      <c r="B2059" t="s">
        <v>104</v>
      </c>
      <c r="C2059" t="s">
        <v>1368</v>
      </c>
      <c r="D2059" s="5">
        <v>4210201139645</v>
      </c>
      <c r="E2059" t="s">
        <v>1376</v>
      </c>
      <c r="F2059" s="6">
        <v>1</v>
      </c>
      <c r="G2059" s="7">
        <v>50.9</v>
      </c>
      <c r="H2059" s="7">
        <f t="shared" si="32"/>
        <v>10.18</v>
      </c>
    </row>
    <row r="2060" spans="1:8">
      <c r="A2060" t="s">
        <v>51</v>
      </c>
      <c r="B2060" t="s">
        <v>104</v>
      </c>
      <c r="C2060" t="s">
        <v>1381</v>
      </c>
      <c r="D2060" s="5">
        <v>7426605828888</v>
      </c>
      <c r="E2060" t="s">
        <v>1398</v>
      </c>
      <c r="F2060" s="6">
        <v>1</v>
      </c>
      <c r="G2060" s="7">
        <v>48.99</v>
      </c>
      <c r="H2060" s="7">
        <f t="shared" si="32"/>
        <v>9.7980000000000018</v>
      </c>
    </row>
    <row r="2061" spans="1:8">
      <c r="A2061" t="s">
        <v>51</v>
      </c>
      <c r="B2061" t="s">
        <v>104</v>
      </c>
      <c r="C2061" t="s">
        <v>1534</v>
      </c>
      <c r="D2061" s="5">
        <v>4210201216889</v>
      </c>
      <c r="E2061" t="s">
        <v>1535</v>
      </c>
      <c r="F2061" s="6">
        <v>1</v>
      </c>
      <c r="G2061" s="7">
        <v>47.4</v>
      </c>
      <c r="H2061" s="7">
        <f t="shared" si="32"/>
        <v>9.48</v>
      </c>
    </row>
    <row r="2062" spans="1:8">
      <c r="A2062" t="s">
        <v>51</v>
      </c>
      <c r="B2062" t="s">
        <v>104</v>
      </c>
      <c r="C2062" t="s">
        <v>1166</v>
      </c>
      <c r="D2062" s="5">
        <v>4210201216285</v>
      </c>
      <c r="E2062" t="s">
        <v>1568</v>
      </c>
      <c r="F2062" s="6">
        <v>1</v>
      </c>
      <c r="G2062" s="7">
        <v>47.1</v>
      </c>
      <c r="H2062" s="7">
        <f t="shared" si="32"/>
        <v>9.42</v>
      </c>
    </row>
    <row r="2063" spans="1:8">
      <c r="A2063" t="s">
        <v>51</v>
      </c>
      <c r="B2063" t="s">
        <v>104</v>
      </c>
      <c r="C2063" t="s">
        <v>1445</v>
      </c>
      <c r="D2063" s="5">
        <v>4210201187370</v>
      </c>
      <c r="E2063" t="s">
        <v>1446</v>
      </c>
      <c r="F2063" s="6">
        <v>1</v>
      </c>
      <c r="G2063" s="7">
        <v>47.08</v>
      </c>
      <c r="H2063" s="7">
        <f t="shared" si="32"/>
        <v>9.4160000000000004</v>
      </c>
    </row>
    <row r="2064" spans="1:8">
      <c r="A2064" t="s">
        <v>51</v>
      </c>
      <c r="B2064" t="s">
        <v>104</v>
      </c>
      <c r="C2064" t="s">
        <v>1647</v>
      </c>
      <c r="D2064" s="5">
        <v>4022167001016</v>
      </c>
      <c r="E2064" t="s">
        <v>1648</v>
      </c>
      <c r="F2064" s="6">
        <v>1</v>
      </c>
      <c r="G2064" s="7">
        <v>44.99</v>
      </c>
      <c r="H2064" s="7">
        <f t="shared" si="32"/>
        <v>8.9980000000000011</v>
      </c>
    </row>
    <row r="2065" spans="1:8">
      <c r="A2065" t="s">
        <v>51</v>
      </c>
      <c r="B2065" t="s">
        <v>104</v>
      </c>
      <c r="C2065" t="s">
        <v>1741</v>
      </c>
      <c r="D2065" s="5">
        <v>749447157501</v>
      </c>
      <c r="E2065" t="s">
        <v>1742</v>
      </c>
      <c r="F2065" s="6">
        <v>1</v>
      </c>
      <c r="G2065" s="7">
        <v>42.95</v>
      </c>
      <c r="H2065" s="7">
        <f t="shared" si="32"/>
        <v>8.5900000000000016</v>
      </c>
    </row>
    <row r="2066" spans="1:8">
      <c r="A2066" t="s">
        <v>51</v>
      </c>
      <c r="B2066" t="s">
        <v>104</v>
      </c>
      <c r="C2066" t="s">
        <v>1866</v>
      </c>
      <c r="D2066" s="5">
        <v>4211125749033</v>
      </c>
      <c r="E2066" t="s">
        <v>1867</v>
      </c>
      <c r="F2066" s="6">
        <v>1</v>
      </c>
      <c r="G2066" s="7">
        <v>39.99</v>
      </c>
      <c r="H2066" s="7">
        <f t="shared" si="32"/>
        <v>7.9980000000000011</v>
      </c>
    </row>
    <row r="2067" spans="1:8">
      <c r="A2067" t="s">
        <v>51</v>
      </c>
      <c r="B2067" t="s">
        <v>104</v>
      </c>
      <c r="C2067" t="s">
        <v>1469</v>
      </c>
      <c r="D2067" s="5">
        <v>4210201204077</v>
      </c>
      <c r="E2067" t="s">
        <v>1876</v>
      </c>
      <c r="F2067" s="6">
        <v>1</v>
      </c>
      <c r="G2067" s="7">
        <v>39.99</v>
      </c>
      <c r="H2067" s="7">
        <f t="shared" si="32"/>
        <v>7.9980000000000011</v>
      </c>
    </row>
    <row r="2068" spans="1:8">
      <c r="A2068" t="s">
        <v>51</v>
      </c>
      <c r="B2068" t="s">
        <v>104</v>
      </c>
      <c r="C2068" t="s">
        <v>1956</v>
      </c>
      <c r="D2068" s="5">
        <v>4210201157793</v>
      </c>
      <c r="E2068" t="s">
        <v>1957</v>
      </c>
      <c r="F2068" s="6">
        <v>1</v>
      </c>
      <c r="G2068" s="7">
        <v>38.74</v>
      </c>
      <c r="H2068" s="7">
        <f t="shared" si="32"/>
        <v>7.7480000000000011</v>
      </c>
    </row>
    <row r="2069" spans="1:8">
      <c r="A2069" t="s">
        <v>51</v>
      </c>
      <c r="B2069" t="s">
        <v>104</v>
      </c>
      <c r="C2069" t="s">
        <v>2518</v>
      </c>
      <c r="D2069" s="5">
        <v>4210201216315</v>
      </c>
      <c r="E2069" t="s">
        <v>2519</v>
      </c>
      <c r="F2069" s="6">
        <v>1</v>
      </c>
      <c r="G2069" s="7">
        <v>29.99</v>
      </c>
      <c r="H2069" s="7">
        <f t="shared" si="32"/>
        <v>5.9980000000000002</v>
      </c>
    </row>
    <row r="2070" spans="1:8">
      <c r="A2070" t="s">
        <v>51</v>
      </c>
      <c r="B2070" t="s">
        <v>104</v>
      </c>
      <c r="C2070" t="s">
        <v>2518</v>
      </c>
      <c r="D2070" s="5">
        <v>4210201216315</v>
      </c>
      <c r="E2070" t="s">
        <v>2519</v>
      </c>
      <c r="F2070" s="6">
        <v>1</v>
      </c>
      <c r="G2070" s="7">
        <v>29.99</v>
      </c>
      <c r="H2070" s="7">
        <f t="shared" si="32"/>
        <v>5.9980000000000002</v>
      </c>
    </row>
    <row r="2071" spans="1:8">
      <c r="A2071" t="s">
        <v>51</v>
      </c>
      <c r="B2071" t="s">
        <v>104</v>
      </c>
      <c r="C2071" t="s">
        <v>2606</v>
      </c>
      <c r="D2071" s="5">
        <v>4210201105473</v>
      </c>
      <c r="E2071" t="s">
        <v>2607</v>
      </c>
      <c r="F2071" s="6">
        <v>1</v>
      </c>
      <c r="G2071" s="7">
        <v>28.99</v>
      </c>
      <c r="H2071" s="7">
        <f t="shared" si="32"/>
        <v>5.798</v>
      </c>
    </row>
    <row r="2072" spans="1:8">
      <c r="A2072" t="s">
        <v>51</v>
      </c>
      <c r="B2072" t="s">
        <v>1813</v>
      </c>
      <c r="C2072" t="s">
        <v>2695</v>
      </c>
      <c r="D2072" s="5">
        <v>5019090124157</v>
      </c>
      <c r="E2072" t="s">
        <v>2696</v>
      </c>
      <c r="F2072" s="6">
        <v>1</v>
      </c>
      <c r="G2072" s="7">
        <v>27.98</v>
      </c>
      <c r="H2072" s="7">
        <f t="shared" si="32"/>
        <v>5.5960000000000001</v>
      </c>
    </row>
    <row r="2073" spans="1:8">
      <c r="A2073" t="s">
        <v>51</v>
      </c>
      <c r="B2073" t="s">
        <v>104</v>
      </c>
      <c r="C2073" t="s">
        <v>2799</v>
      </c>
      <c r="D2073" s="5">
        <v>8013240101958</v>
      </c>
      <c r="E2073" t="s">
        <v>2800</v>
      </c>
      <c r="F2073" s="6">
        <v>1</v>
      </c>
      <c r="G2073" s="7">
        <v>26.99</v>
      </c>
      <c r="H2073" s="7">
        <f t="shared" si="32"/>
        <v>5.3979999999999997</v>
      </c>
    </row>
    <row r="2074" spans="1:8">
      <c r="A2074" t="s">
        <v>51</v>
      </c>
      <c r="B2074" t="s">
        <v>104</v>
      </c>
      <c r="C2074" t="s">
        <v>2831</v>
      </c>
      <c r="D2074" s="5">
        <v>8710103706199</v>
      </c>
      <c r="E2074" t="s">
        <v>2832</v>
      </c>
      <c r="F2074" s="6">
        <v>1</v>
      </c>
      <c r="G2074" s="7">
        <v>26.68</v>
      </c>
      <c r="H2074" s="7">
        <f t="shared" si="32"/>
        <v>5.3360000000000003</v>
      </c>
    </row>
    <row r="2075" spans="1:8">
      <c r="A2075" t="s">
        <v>51</v>
      </c>
      <c r="B2075" t="s">
        <v>104</v>
      </c>
      <c r="C2075" t="s">
        <v>3460</v>
      </c>
      <c r="D2075" s="5">
        <v>795186388935</v>
      </c>
      <c r="E2075" t="s">
        <v>3461</v>
      </c>
      <c r="F2075" s="6">
        <v>1</v>
      </c>
      <c r="G2075" s="7">
        <v>21.01</v>
      </c>
      <c r="H2075" s="7">
        <f t="shared" si="32"/>
        <v>4.2020000000000008</v>
      </c>
    </row>
    <row r="2076" spans="1:8">
      <c r="A2076" t="s">
        <v>51</v>
      </c>
      <c r="B2076" t="s">
        <v>1813</v>
      </c>
      <c r="C2076" t="s">
        <v>3663</v>
      </c>
      <c r="D2076" s="5">
        <v>5019090124539</v>
      </c>
      <c r="E2076" t="s">
        <v>3664</v>
      </c>
      <c r="F2076" s="6">
        <v>1</v>
      </c>
      <c r="G2076" s="7">
        <v>19.52</v>
      </c>
      <c r="H2076" s="7">
        <f t="shared" si="32"/>
        <v>3.9039999999999999</v>
      </c>
    </row>
    <row r="2077" spans="1:8">
      <c r="A2077" t="s">
        <v>51</v>
      </c>
      <c r="B2077" t="s">
        <v>1813</v>
      </c>
      <c r="C2077" t="s">
        <v>3667</v>
      </c>
      <c r="D2077" s="5">
        <v>5010415510013</v>
      </c>
      <c r="E2077" t="s">
        <v>3668</v>
      </c>
      <c r="F2077" s="6">
        <v>1</v>
      </c>
      <c r="G2077" s="7">
        <v>19.5</v>
      </c>
      <c r="H2077" s="7">
        <f t="shared" si="32"/>
        <v>3.9000000000000004</v>
      </c>
    </row>
    <row r="2078" spans="1:8">
      <c r="A2078" t="s">
        <v>51</v>
      </c>
      <c r="B2078" t="s">
        <v>104</v>
      </c>
      <c r="C2078" t="s">
        <v>2645</v>
      </c>
      <c r="D2078" s="5">
        <v>4022167330307</v>
      </c>
      <c r="E2078" t="s">
        <v>2647</v>
      </c>
      <c r="F2078" s="6">
        <v>1</v>
      </c>
      <c r="G2078" s="7">
        <v>18.8125</v>
      </c>
      <c r="H2078" s="7">
        <f t="shared" si="32"/>
        <v>3.7625000000000002</v>
      </c>
    </row>
    <row r="2079" spans="1:8">
      <c r="A2079" t="s">
        <v>51</v>
      </c>
      <c r="B2079" t="s">
        <v>104</v>
      </c>
      <c r="C2079" t="s">
        <v>3799</v>
      </c>
      <c r="D2079" s="5">
        <v>4210201200758</v>
      </c>
      <c r="E2079" t="s">
        <v>3800</v>
      </c>
      <c r="F2079" s="6">
        <v>1</v>
      </c>
      <c r="G2079" s="7">
        <v>18.75</v>
      </c>
      <c r="H2079" s="7">
        <f t="shared" si="32"/>
        <v>3.75</v>
      </c>
    </row>
    <row r="2080" spans="1:8">
      <c r="A2080" t="s">
        <v>51</v>
      </c>
      <c r="B2080" t="s">
        <v>104</v>
      </c>
      <c r="C2080" t="s">
        <v>3988</v>
      </c>
      <c r="D2080" s="5">
        <v>4057057384429</v>
      </c>
      <c r="E2080" t="s">
        <v>3989</v>
      </c>
      <c r="F2080" s="6">
        <v>1</v>
      </c>
      <c r="G2080" s="7">
        <v>17.100000000000001</v>
      </c>
      <c r="H2080" s="7">
        <f t="shared" si="32"/>
        <v>3.4200000000000004</v>
      </c>
    </row>
    <row r="2081" spans="1:8">
      <c r="A2081" t="s">
        <v>51</v>
      </c>
      <c r="B2081" t="s">
        <v>104</v>
      </c>
      <c r="C2081" t="s">
        <v>4518</v>
      </c>
      <c r="E2081" t="s">
        <v>4519</v>
      </c>
      <c r="F2081" s="6">
        <v>1</v>
      </c>
      <c r="G2081" s="7">
        <v>14.175000000000001</v>
      </c>
      <c r="H2081" s="7">
        <f t="shared" si="32"/>
        <v>2.8350000000000004</v>
      </c>
    </row>
    <row r="2082" spans="1:8">
      <c r="A2082" t="s">
        <v>51</v>
      </c>
      <c r="B2082" t="s">
        <v>1813</v>
      </c>
      <c r="C2082" t="s">
        <v>5019</v>
      </c>
      <c r="D2082" s="5">
        <v>8710103876458</v>
      </c>
      <c r="E2082" t="s">
        <v>5020</v>
      </c>
      <c r="F2082" s="6">
        <v>1</v>
      </c>
      <c r="G2082" s="7">
        <v>11.99</v>
      </c>
      <c r="H2082" s="7">
        <f t="shared" si="32"/>
        <v>2.3980000000000001</v>
      </c>
    </row>
    <row r="2083" spans="1:8">
      <c r="A2083" t="s">
        <v>51</v>
      </c>
      <c r="B2083" t="s">
        <v>1813</v>
      </c>
      <c r="C2083" t="s">
        <v>5019</v>
      </c>
      <c r="D2083" s="5">
        <v>8710103876458</v>
      </c>
      <c r="E2083" t="s">
        <v>5020</v>
      </c>
      <c r="F2083" s="6">
        <v>1</v>
      </c>
      <c r="G2083" s="7">
        <v>11.99</v>
      </c>
      <c r="H2083" s="7">
        <f t="shared" si="32"/>
        <v>2.3980000000000001</v>
      </c>
    </row>
    <row r="2084" spans="1:8">
      <c r="A2084" t="s">
        <v>51</v>
      </c>
      <c r="B2084" t="s">
        <v>1813</v>
      </c>
      <c r="C2084" t="s">
        <v>5206</v>
      </c>
      <c r="D2084" s="5">
        <v>5035320101514</v>
      </c>
      <c r="E2084" t="s">
        <v>5207</v>
      </c>
      <c r="F2084" s="6">
        <v>1</v>
      </c>
      <c r="G2084" s="7">
        <v>11.2125</v>
      </c>
      <c r="H2084" s="7">
        <f t="shared" si="32"/>
        <v>2.2425000000000002</v>
      </c>
    </row>
    <row r="2085" spans="1:8">
      <c r="A2085" t="s">
        <v>51</v>
      </c>
      <c r="B2085" t="s">
        <v>1813</v>
      </c>
      <c r="C2085" t="s">
        <v>5115</v>
      </c>
      <c r="D2085" s="5">
        <v>4042894586525</v>
      </c>
      <c r="E2085" t="s">
        <v>5328</v>
      </c>
      <c r="F2085" s="6">
        <v>1</v>
      </c>
      <c r="G2085" s="7">
        <v>10.71</v>
      </c>
      <c r="H2085" s="7">
        <f t="shared" si="32"/>
        <v>2.1420000000000003</v>
      </c>
    </row>
    <row r="2086" spans="1:8">
      <c r="A2086" t="s">
        <v>51</v>
      </c>
      <c r="B2086" t="s">
        <v>1813</v>
      </c>
      <c r="C2086" t="s">
        <v>5385</v>
      </c>
      <c r="D2086" s="5">
        <v>765326441721</v>
      </c>
      <c r="E2086" t="s">
        <v>5386</v>
      </c>
      <c r="F2086" s="6">
        <v>1</v>
      </c>
      <c r="G2086" s="7">
        <v>10.43</v>
      </c>
      <c r="H2086" s="7">
        <f t="shared" si="32"/>
        <v>2.0859999999999999</v>
      </c>
    </row>
    <row r="2087" spans="1:8">
      <c r="A2087" t="s">
        <v>51</v>
      </c>
      <c r="B2087" t="s">
        <v>1813</v>
      </c>
      <c r="C2087" t="s">
        <v>5548</v>
      </c>
      <c r="D2087" s="5">
        <v>9001616698057</v>
      </c>
      <c r="E2087" t="s">
        <v>5549</v>
      </c>
      <c r="F2087" s="6">
        <v>1</v>
      </c>
      <c r="G2087" s="7">
        <v>9.9</v>
      </c>
      <c r="H2087" s="7">
        <f t="shared" si="32"/>
        <v>1.9800000000000002</v>
      </c>
    </row>
    <row r="2088" spans="1:8">
      <c r="A2088" t="s">
        <v>51</v>
      </c>
      <c r="B2088" t="s">
        <v>1813</v>
      </c>
      <c r="C2088" t="s">
        <v>5672</v>
      </c>
      <c r="D2088" s="5">
        <v>4008600319344</v>
      </c>
      <c r="E2088" t="s">
        <v>5673</v>
      </c>
      <c r="F2088" s="6">
        <v>1</v>
      </c>
      <c r="G2088" s="7">
        <v>9.1999999999999993</v>
      </c>
      <c r="H2088" s="7">
        <f t="shared" si="32"/>
        <v>1.8399999999999999</v>
      </c>
    </row>
    <row r="2089" spans="1:8">
      <c r="A2089" t="s">
        <v>51</v>
      </c>
      <c r="B2089" t="s">
        <v>1813</v>
      </c>
      <c r="C2089" t="s">
        <v>5736</v>
      </c>
      <c r="D2089" s="5">
        <v>721866688996</v>
      </c>
      <c r="E2089" t="s">
        <v>5737</v>
      </c>
      <c r="F2089" s="6">
        <v>1</v>
      </c>
      <c r="G2089" s="7">
        <v>8.99</v>
      </c>
      <c r="H2089" s="7">
        <f t="shared" si="32"/>
        <v>1.798</v>
      </c>
    </row>
    <row r="2090" spans="1:8">
      <c r="A2090" t="s">
        <v>51</v>
      </c>
      <c r="B2090" t="s">
        <v>1813</v>
      </c>
      <c r="C2090" t="s">
        <v>5802</v>
      </c>
      <c r="D2090" s="5">
        <v>7509145529641</v>
      </c>
      <c r="E2090" t="s">
        <v>5803</v>
      </c>
      <c r="F2090" s="6">
        <v>1</v>
      </c>
      <c r="G2090" s="7">
        <v>8.7799999999999994</v>
      </c>
      <c r="H2090" s="7">
        <f t="shared" si="32"/>
        <v>1.756</v>
      </c>
    </row>
    <row r="2091" spans="1:8">
      <c r="A2091" t="s">
        <v>51</v>
      </c>
      <c r="B2091" t="s">
        <v>1813</v>
      </c>
      <c r="C2091" t="s">
        <v>5998</v>
      </c>
      <c r="D2091" s="5">
        <v>4008600307808</v>
      </c>
      <c r="E2091" t="s">
        <v>5999</v>
      </c>
      <c r="F2091" s="6">
        <v>1</v>
      </c>
      <c r="G2091" s="7">
        <v>7.95</v>
      </c>
      <c r="H2091" s="7">
        <f t="shared" si="32"/>
        <v>1.59</v>
      </c>
    </row>
    <row r="2092" spans="1:8">
      <c r="A2092" t="s">
        <v>51</v>
      </c>
      <c r="B2092" t="s">
        <v>1813</v>
      </c>
      <c r="C2092" t="s">
        <v>6104</v>
      </c>
      <c r="D2092" s="5">
        <v>9006720041027</v>
      </c>
      <c r="E2092" t="s">
        <v>6105</v>
      </c>
      <c r="F2092" s="6">
        <v>1</v>
      </c>
      <c r="G2092" s="7">
        <v>7.3875000000000002</v>
      </c>
      <c r="H2092" s="7">
        <f t="shared" si="32"/>
        <v>1.4775</v>
      </c>
    </row>
    <row r="2093" spans="1:8">
      <c r="A2093" t="s">
        <v>51</v>
      </c>
      <c r="B2093" t="s">
        <v>1813</v>
      </c>
      <c r="C2093" t="s">
        <v>6172</v>
      </c>
      <c r="D2093" s="5">
        <v>5060062993233</v>
      </c>
      <c r="E2093" t="s">
        <v>6173</v>
      </c>
      <c r="F2093" s="6">
        <v>1</v>
      </c>
      <c r="G2093" s="7">
        <v>6.99</v>
      </c>
      <c r="H2093" s="7">
        <f t="shared" si="32"/>
        <v>1.3980000000000001</v>
      </c>
    </row>
    <row r="2094" spans="1:8">
      <c r="A2094" t="s">
        <v>51</v>
      </c>
      <c r="B2094" t="s">
        <v>1813</v>
      </c>
      <c r="C2094" t="s">
        <v>6210</v>
      </c>
      <c r="D2094" s="5">
        <v>4008600279150</v>
      </c>
      <c r="E2094" t="s">
        <v>6211</v>
      </c>
      <c r="F2094" s="6">
        <v>1</v>
      </c>
      <c r="G2094" s="7">
        <v>6.95</v>
      </c>
      <c r="H2094" s="7">
        <f t="shared" si="32"/>
        <v>1.3900000000000001</v>
      </c>
    </row>
    <row r="2095" spans="1:8">
      <c r="A2095" t="s">
        <v>51</v>
      </c>
      <c r="B2095" t="s">
        <v>1813</v>
      </c>
      <c r="C2095" t="s">
        <v>6445</v>
      </c>
      <c r="D2095" s="5">
        <v>74451103405</v>
      </c>
      <c r="E2095" t="s">
        <v>6446</v>
      </c>
      <c r="F2095" s="6">
        <v>1</v>
      </c>
      <c r="G2095" s="7">
        <v>5.99</v>
      </c>
      <c r="H2095" s="7">
        <f t="shared" si="32"/>
        <v>1.1980000000000002</v>
      </c>
    </row>
    <row r="2096" spans="1:8">
      <c r="A2096" t="s">
        <v>51</v>
      </c>
      <c r="B2096" t="s">
        <v>1813</v>
      </c>
      <c r="C2096" t="s">
        <v>6447</v>
      </c>
      <c r="D2096" s="5">
        <v>9001616676376</v>
      </c>
      <c r="E2096" t="s">
        <v>6448</v>
      </c>
      <c r="F2096" s="6">
        <v>1</v>
      </c>
      <c r="G2096" s="7">
        <v>5.99</v>
      </c>
      <c r="H2096" s="7">
        <f t="shared" si="32"/>
        <v>1.1980000000000002</v>
      </c>
    </row>
    <row r="2097" spans="1:8">
      <c r="A2097" t="s">
        <v>51</v>
      </c>
      <c r="B2097" t="s">
        <v>1813</v>
      </c>
      <c r="C2097" t="s">
        <v>6681</v>
      </c>
      <c r="D2097" s="5">
        <v>4008600284000</v>
      </c>
      <c r="E2097" t="s">
        <v>6682</v>
      </c>
      <c r="F2097" s="6">
        <v>1</v>
      </c>
      <c r="G2097" s="7">
        <v>4.96</v>
      </c>
      <c r="H2097" s="7">
        <f t="shared" si="32"/>
        <v>0.99199999999999999</v>
      </c>
    </row>
    <row r="2098" spans="1:8">
      <c r="A2098" t="s">
        <v>51</v>
      </c>
      <c r="B2098" t="s">
        <v>1813</v>
      </c>
      <c r="C2098" t="s">
        <v>6710</v>
      </c>
      <c r="D2098" s="5">
        <v>4008600077510</v>
      </c>
      <c r="E2098" t="s">
        <v>6711</v>
      </c>
      <c r="F2098" s="6">
        <v>1</v>
      </c>
      <c r="G2098" s="7">
        <v>4.83</v>
      </c>
      <c r="H2098" s="7">
        <f t="shared" si="32"/>
        <v>0.96600000000000008</v>
      </c>
    </row>
    <row r="2099" spans="1:8">
      <c r="A2099" t="s">
        <v>51</v>
      </c>
      <c r="B2099" t="s">
        <v>104</v>
      </c>
      <c r="C2099" t="s">
        <v>6873</v>
      </c>
      <c r="E2099" t="s">
        <v>6874</v>
      </c>
      <c r="F2099" s="6">
        <v>1</v>
      </c>
      <c r="G2099" s="7">
        <v>3.625</v>
      </c>
      <c r="H2099" s="7">
        <f t="shared" si="32"/>
        <v>0.72500000000000009</v>
      </c>
    </row>
    <row r="2100" spans="1:8">
      <c r="A2100" t="s">
        <v>79</v>
      </c>
      <c r="B2100" t="s">
        <v>104</v>
      </c>
      <c r="C2100" t="s">
        <v>597</v>
      </c>
      <c r="D2100" s="5">
        <v>4210201196655</v>
      </c>
      <c r="E2100" t="s">
        <v>598</v>
      </c>
      <c r="F2100" s="6">
        <v>1</v>
      </c>
      <c r="G2100" s="7">
        <v>94.92</v>
      </c>
      <c r="H2100" s="7">
        <f t="shared" si="32"/>
        <v>18.984000000000002</v>
      </c>
    </row>
    <row r="2101" spans="1:8">
      <c r="A2101" t="s">
        <v>79</v>
      </c>
      <c r="B2101" t="s">
        <v>104</v>
      </c>
      <c r="C2101" t="s">
        <v>595</v>
      </c>
      <c r="D2101" s="5">
        <v>73950233590</v>
      </c>
      <c r="E2101" t="s">
        <v>659</v>
      </c>
      <c r="F2101" s="6">
        <v>1</v>
      </c>
      <c r="G2101" s="7">
        <v>89.25</v>
      </c>
      <c r="H2101" s="7">
        <f t="shared" si="32"/>
        <v>17.850000000000001</v>
      </c>
    </row>
    <row r="2102" spans="1:8">
      <c r="A2102" t="s">
        <v>79</v>
      </c>
      <c r="B2102" t="s">
        <v>104</v>
      </c>
      <c r="C2102" t="s">
        <v>820</v>
      </c>
      <c r="D2102" s="5">
        <v>4210201182276</v>
      </c>
      <c r="E2102" t="s">
        <v>821</v>
      </c>
      <c r="F2102" s="6">
        <v>1</v>
      </c>
      <c r="G2102" s="7">
        <v>74.989999999999995</v>
      </c>
      <c r="H2102" s="7">
        <f t="shared" si="32"/>
        <v>14.997999999999999</v>
      </c>
    </row>
    <row r="2103" spans="1:8">
      <c r="A2103" t="s">
        <v>79</v>
      </c>
      <c r="B2103" t="s">
        <v>104</v>
      </c>
      <c r="C2103" t="s">
        <v>1056</v>
      </c>
      <c r="D2103" s="5">
        <v>4008496985296</v>
      </c>
      <c r="E2103" t="s">
        <v>1057</v>
      </c>
      <c r="F2103" s="6">
        <v>1</v>
      </c>
      <c r="G2103" s="7">
        <v>62.99</v>
      </c>
      <c r="H2103" s="7">
        <f t="shared" si="32"/>
        <v>12.598000000000001</v>
      </c>
    </row>
    <row r="2104" spans="1:8">
      <c r="A2104" t="s">
        <v>79</v>
      </c>
      <c r="B2104" t="s">
        <v>104</v>
      </c>
      <c r="C2104" t="s">
        <v>1031</v>
      </c>
      <c r="D2104" s="5">
        <v>4210201216933</v>
      </c>
      <c r="E2104" t="s">
        <v>1032</v>
      </c>
      <c r="F2104" s="6">
        <v>1</v>
      </c>
      <c r="G2104" s="7">
        <v>60.68</v>
      </c>
      <c r="H2104" s="7">
        <f t="shared" si="32"/>
        <v>12.136000000000001</v>
      </c>
    </row>
    <row r="2105" spans="1:8">
      <c r="A2105" t="s">
        <v>79</v>
      </c>
      <c r="B2105" t="s">
        <v>101</v>
      </c>
      <c r="C2105" t="s">
        <v>1240</v>
      </c>
      <c r="D2105" s="5">
        <v>5060469986159</v>
      </c>
      <c r="E2105" t="s">
        <v>1241</v>
      </c>
      <c r="F2105" s="6">
        <v>1</v>
      </c>
      <c r="G2105" s="7">
        <v>55.11</v>
      </c>
      <c r="H2105" s="7">
        <f t="shared" si="32"/>
        <v>11.022</v>
      </c>
    </row>
    <row r="2106" spans="1:8">
      <c r="A2106" t="s">
        <v>79</v>
      </c>
      <c r="B2106" t="s">
        <v>104</v>
      </c>
      <c r="C2106" t="s">
        <v>1242</v>
      </c>
      <c r="D2106" s="5">
        <v>4015588541056</v>
      </c>
      <c r="E2106" t="s">
        <v>1243</v>
      </c>
      <c r="F2106" s="6">
        <v>1</v>
      </c>
      <c r="G2106" s="7">
        <v>55</v>
      </c>
      <c r="H2106" s="7">
        <f t="shared" si="32"/>
        <v>11</v>
      </c>
    </row>
    <row r="2107" spans="1:8">
      <c r="A2107" t="s">
        <v>79</v>
      </c>
      <c r="B2107" t="s">
        <v>104</v>
      </c>
      <c r="C2107" t="s">
        <v>1251</v>
      </c>
      <c r="D2107" s="5">
        <v>4210201216377</v>
      </c>
      <c r="E2107" t="s">
        <v>1252</v>
      </c>
      <c r="F2107" s="6">
        <v>1</v>
      </c>
      <c r="G2107" s="7">
        <v>54.99</v>
      </c>
      <c r="H2107" s="7">
        <f t="shared" si="32"/>
        <v>10.998000000000001</v>
      </c>
    </row>
    <row r="2108" spans="1:8">
      <c r="A2108" t="s">
        <v>79</v>
      </c>
      <c r="B2108" t="s">
        <v>104</v>
      </c>
      <c r="C2108" t="s">
        <v>1415</v>
      </c>
      <c r="D2108" s="5">
        <v>4008496941889</v>
      </c>
      <c r="E2108" t="s">
        <v>1416</v>
      </c>
      <c r="F2108" s="6">
        <v>1</v>
      </c>
      <c r="G2108" s="7">
        <v>49.99</v>
      </c>
      <c r="H2108" s="7">
        <f t="shared" si="32"/>
        <v>9.9980000000000011</v>
      </c>
    </row>
    <row r="2109" spans="1:8">
      <c r="A2109" t="s">
        <v>79</v>
      </c>
      <c r="B2109" t="s">
        <v>104</v>
      </c>
      <c r="C2109" t="s">
        <v>1381</v>
      </c>
      <c r="D2109" s="5">
        <v>7426605828888</v>
      </c>
      <c r="E2109" t="s">
        <v>1398</v>
      </c>
      <c r="F2109" s="6">
        <v>1</v>
      </c>
      <c r="G2109" s="7">
        <v>48.99</v>
      </c>
      <c r="H2109" s="7">
        <f t="shared" si="32"/>
        <v>9.7980000000000018</v>
      </c>
    </row>
    <row r="2110" spans="1:8">
      <c r="A2110" t="s">
        <v>79</v>
      </c>
      <c r="B2110" t="s">
        <v>104</v>
      </c>
      <c r="C2110" t="s">
        <v>1381</v>
      </c>
      <c r="D2110" s="5">
        <v>7426605828888</v>
      </c>
      <c r="E2110" t="s">
        <v>1398</v>
      </c>
      <c r="F2110" s="6">
        <v>1</v>
      </c>
      <c r="G2110" s="7">
        <v>48.99</v>
      </c>
      <c r="H2110" s="7">
        <f t="shared" si="32"/>
        <v>9.7980000000000018</v>
      </c>
    </row>
    <row r="2111" spans="1:8">
      <c r="A2111" t="s">
        <v>79</v>
      </c>
      <c r="B2111" t="s">
        <v>104</v>
      </c>
      <c r="C2111" t="s">
        <v>1541</v>
      </c>
      <c r="D2111" s="5">
        <v>3121040062753</v>
      </c>
      <c r="E2111" t="s">
        <v>1542</v>
      </c>
      <c r="F2111" s="6">
        <v>1</v>
      </c>
      <c r="G2111" s="7">
        <v>47.5</v>
      </c>
      <c r="H2111" s="7">
        <f t="shared" si="32"/>
        <v>9.5</v>
      </c>
    </row>
    <row r="2112" spans="1:8">
      <c r="A2112" t="s">
        <v>79</v>
      </c>
      <c r="B2112" t="s">
        <v>104</v>
      </c>
      <c r="C2112" t="s">
        <v>1263</v>
      </c>
      <c r="D2112" s="5">
        <v>12361323261</v>
      </c>
      <c r="E2112" t="s">
        <v>1264</v>
      </c>
      <c r="F2112" s="6">
        <v>1</v>
      </c>
      <c r="G2112" s="7">
        <v>46.9</v>
      </c>
      <c r="H2112" s="7">
        <f t="shared" si="32"/>
        <v>9.3800000000000008</v>
      </c>
    </row>
    <row r="2113" spans="1:8">
      <c r="A2113" t="s">
        <v>79</v>
      </c>
      <c r="B2113" t="s">
        <v>104</v>
      </c>
      <c r="C2113" t="s">
        <v>1609</v>
      </c>
      <c r="D2113" s="5">
        <v>9154403790783</v>
      </c>
      <c r="E2113" t="s">
        <v>1610</v>
      </c>
      <c r="F2113" s="6">
        <v>1</v>
      </c>
      <c r="G2113" s="7">
        <v>45.39</v>
      </c>
      <c r="H2113" s="7">
        <f t="shared" si="32"/>
        <v>9.0780000000000012</v>
      </c>
    </row>
    <row r="2114" spans="1:8">
      <c r="A2114" t="s">
        <v>79</v>
      </c>
      <c r="B2114" t="s">
        <v>104</v>
      </c>
      <c r="C2114" t="s">
        <v>1712</v>
      </c>
      <c r="D2114" s="5">
        <v>8710103761143</v>
      </c>
      <c r="E2114" t="s">
        <v>1713</v>
      </c>
      <c r="F2114" s="6">
        <v>1</v>
      </c>
      <c r="G2114" s="7">
        <v>43.67</v>
      </c>
      <c r="H2114" s="7">
        <f t="shared" si="32"/>
        <v>8.734</v>
      </c>
    </row>
    <row r="2115" spans="1:8">
      <c r="A2115" t="s">
        <v>79</v>
      </c>
      <c r="B2115" t="s">
        <v>104</v>
      </c>
      <c r="C2115" t="s">
        <v>1750</v>
      </c>
      <c r="D2115" s="5">
        <v>4210201177760</v>
      </c>
      <c r="E2115" t="s">
        <v>1751</v>
      </c>
      <c r="F2115" s="6">
        <v>1</v>
      </c>
      <c r="G2115" s="7">
        <v>42.79</v>
      </c>
      <c r="H2115" s="7">
        <f t="shared" ref="H2115:H2178" si="33">G2115*0.2</f>
        <v>8.5579999999999998</v>
      </c>
    </row>
    <row r="2116" spans="1:8">
      <c r="A2116" t="s">
        <v>79</v>
      </c>
      <c r="B2116" t="s">
        <v>104</v>
      </c>
      <c r="C2116" t="s">
        <v>1870</v>
      </c>
      <c r="D2116" s="5">
        <v>4008496881819</v>
      </c>
      <c r="E2116" t="s">
        <v>1871</v>
      </c>
      <c r="F2116" s="6">
        <v>1</v>
      </c>
      <c r="G2116" s="7">
        <v>39.99</v>
      </c>
      <c r="H2116" s="7">
        <f t="shared" si="33"/>
        <v>7.9980000000000011</v>
      </c>
    </row>
    <row r="2117" spans="1:8">
      <c r="A2117" t="s">
        <v>79</v>
      </c>
      <c r="B2117" t="s">
        <v>104</v>
      </c>
      <c r="C2117" t="s">
        <v>1872</v>
      </c>
      <c r="D2117" s="5">
        <v>5060035703869</v>
      </c>
      <c r="E2117" t="s">
        <v>1873</v>
      </c>
      <c r="F2117" s="6">
        <v>1</v>
      </c>
      <c r="G2117" s="7">
        <v>39.99</v>
      </c>
      <c r="H2117" s="7">
        <f t="shared" si="33"/>
        <v>7.9980000000000011</v>
      </c>
    </row>
    <row r="2118" spans="1:8">
      <c r="A2118" t="s">
        <v>79</v>
      </c>
      <c r="B2118" t="s">
        <v>104</v>
      </c>
      <c r="C2118" t="s">
        <v>1940</v>
      </c>
      <c r="D2118" s="5">
        <v>4150014762657</v>
      </c>
      <c r="E2118" t="s">
        <v>1941</v>
      </c>
      <c r="F2118" s="6">
        <v>1</v>
      </c>
      <c r="G2118" s="7">
        <v>39.11</v>
      </c>
      <c r="H2118" s="7">
        <f t="shared" si="33"/>
        <v>7.8220000000000001</v>
      </c>
    </row>
    <row r="2119" spans="1:8">
      <c r="A2119" t="s">
        <v>79</v>
      </c>
      <c r="B2119" t="s">
        <v>104</v>
      </c>
      <c r="C2119" t="s">
        <v>1654</v>
      </c>
      <c r="D2119" s="5">
        <v>795569812064</v>
      </c>
      <c r="E2119" t="s">
        <v>1964</v>
      </c>
      <c r="F2119" s="6">
        <v>1</v>
      </c>
      <c r="G2119" s="7">
        <v>37.362499999999997</v>
      </c>
      <c r="H2119" s="7">
        <f t="shared" si="33"/>
        <v>7.4725000000000001</v>
      </c>
    </row>
    <row r="2120" spans="1:8">
      <c r="A2120" t="s">
        <v>79</v>
      </c>
      <c r="B2120" t="s">
        <v>104</v>
      </c>
      <c r="C2120" t="s">
        <v>2161</v>
      </c>
      <c r="D2120" s="5">
        <v>3030050064308</v>
      </c>
      <c r="E2120" t="s">
        <v>2162</v>
      </c>
      <c r="F2120" s="6">
        <v>1</v>
      </c>
      <c r="G2120" s="7">
        <v>34.99</v>
      </c>
      <c r="H2120" s="7">
        <f t="shared" si="33"/>
        <v>6.9980000000000011</v>
      </c>
    </row>
    <row r="2121" spans="1:8">
      <c r="A2121" t="s">
        <v>79</v>
      </c>
      <c r="B2121" t="s">
        <v>104</v>
      </c>
      <c r="C2121" t="s">
        <v>1851</v>
      </c>
      <c r="D2121" s="5">
        <v>8030915893161</v>
      </c>
      <c r="E2121" t="s">
        <v>2244</v>
      </c>
      <c r="F2121" s="6">
        <v>1</v>
      </c>
      <c r="G2121" s="7">
        <v>33.909999999999997</v>
      </c>
      <c r="H2121" s="7">
        <f t="shared" si="33"/>
        <v>6.782</v>
      </c>
    </row>
    <row r="2122" spans="1:8">
      <c r="A2122" t="s">
        <v>79</v>
      </c>
      <c r="B2122" t="s">
        <v>104</v>
      </c>
      <c r="C2122" t="s">
        <v>2272</v>
      </c>
      <c r="D2122" s="5">
        <v>5996415000825</v>
      </c>
      <c r="E2122" t="s">
        <v>2273</v>
      </c>
      <c r="F2122" s="6">
        <v>1</v>
      </c>
      <c r="G2122" s="7">
        <v>33.39</v>
      </c>
      <c r="H2122" s="7">
        <f t="shared" si="33"/>
        <v>6.6780000000000008</v>
      </c>
    </row>
    <row r="2123" spans="1:8">
      <c r="A2123" t="s">
        <v>79</v>
      </c>
      <c r="B2123" t="s">
        <v>104</v>
      </c>
      <c r="C2123" t="s">
        <v>2311</v>
      </c>
      <c r="D2123" s="5">
        <v>4210201216278</v>
      </c>
      <c r="E2123" t="s">
        <v>2312</v>
      </c>
      <c r="F2123" s="6">
        <v>1</v>
      </c>
      <c r="G2123" s="7">
        <v>32.950000000000003</v>
      </c>
      <c r="H2123" s="7">
        <f t="shared" si="33"/>
        <v>6.5900000000000007</v>
      </c>
    </row>
    <row r="2124" spans="1:8">
      <c r="A2124" t="s">
        <v>79</v>
      </c>
      <c r="B2124" t="s">
        <v>180</v>
      </c>
      <c r="C2124" t="s">
        <v>2469</v>
      </c>
      <c r="D2124" s="5">
        <v>8001841344249</v>
      </c>
      <c r="E2124" t="s">
        <v>2470</v>
      </c>
      <c r="F2124" s="6">
        <v>1</v>
      </c>
      <c r="G2124" s="7">
        <v>30.48</v>
      </c>
      <c r="H2124" s="7">
        <f t="shared" si="33"/>
        <v>6.0960000000000001</v>
      </c>
    </row>
    <row r="2125" spans="1:8">
      <c r="A2125" t="s">
        <v>79</v>
      </c>
      <c r="B2125" t="s">
        <v>104</v>
      </c>
      <c r="C2125" t="s">
        <v>2610</v>
      </c>
      <c r="D2125" s="5">
        <v>4015588404443</v>
      </c>
      <c r="E2125" t="s">
        <v>2611</v>
      </c>
      <c r="F2125" s="6">
        <v>1</v>
      </c>
      <c r="G2125" s="7">
        <v>28.99</v>
      </c>
      <c r="H2125" s="7">
        <f t="shared" si="33"/>
        <v>5.798</v>
      </c>
    </row>
    <row r="2126" spans="1:8">
      <c r="A2126" t="s">
        <v>79</v>
      </c>
      <c r="B2126" t="s">
        <v>104</v>
      </c>
      <c r="C2126" t="s">
        <v>2645</v>
      </c>
      <c r="D2126" s="5">
        <v>4022167330307</v>
      </c>
      <c r="E2126" t="s">
        <v>2646</v>
      </c>
      <c r="F2126" s="6">
        <v>1</v>
      </c>
      <c r="G2126" s="7">
        <v>28.5625</v>
      </c>
      <c r="H2126" s="7">
        <f t="shared" si="33"/>
        <v>5.7125000000000004</v>
      </c>
    </row>
    <row r="2127" spans="1:8">
      <c r="A2127" t="s">
        <v>79</v>
      </c>
      <c r="B2127" t="s">
        <v>104</v>
      </c>
      <c r="C2127" t="s">
        <v>2689</v>
      </c>
      <c r="D2127" s="5">
        <v>4008496716630</v>
      </c>
      <c r="E2127" t="s">
        <v>2690</v>
      </c>
      <c r="F2127" s="6">
        <v>1</v>
      </c>
      <c r="G2127" s="7">
        <v>28</v>
      </c>
      <c r="H2127" s="7">
        <f t="shared" si="33"/>
        <v>5.6000000000000005</v>
      </c>
    </row>
    <row r="2128" spans="1:8">
      <c r="A2128" t="s">
        <v>79</v>
      </c>
      <c r="B2128" t="s">
        <v>104</v>
      </c>
      <c r="C2128" t="s">
        <v>2711</v>
      </c>
      <c r="D2128" s="5">
        <v>4008496652822</v>
      </c>
      <c r="E2128" t="s">
        <v>2867</v>
      </c>
      <c r="F2128" s="6">
        <v>1</v>
      </c>
      <c r="G2128" s="7">
        <v>25.99</v>
      </c>
      <c r="H2128" s="7">
        <f t="shared" si="33"/>
        <v>5.1980000000000004</v>
      </c>
    </row>
    <row r="2129" spans="1:8">
      <c r="A2129" t="s">
        <v>79</v>
      </c>
      <c r="B2129" t="s">
        <v>1813</v>
      </c>
      <c r="C2129" t="s">
        <v>2926</v>
      </c>
      <c r="D2129" s="5">
        <v>885167534021</v>
      </c>
      <c r="E2129" t="s">
        <v>2927</v>
      </c>
      <c r="F2129" s="6">
        <v>1</v>
      </c>
      <c r="G2129" s="7">
        <v>25.52</v>
      </c>
      <c r="H2129" s="7">
        <f t="shared" si="33"/>
        <v>5.1040000000000001</v>
      </c>
    </row>
    <row r="2130" spans="1:8">
      <c r="A2130" t="s">
        <v>79</v>
      </c>
      <c r="B2130" t="s">
        <v>1813</v>
      </c>
      <c r="C2130" t="s">
        <v>2695</v>
      </c>
      <c r="D2130" s="5">
        <v>5019090124157</v>
      </c>
      <c r="E2130" t="s">
        <v>2985</v>
      </c>
      <c r="F2130" s="6">
        <v>1</v>
      </c>
      <c r="G2130" s="7">
        <v>24.99</v>
      </c>
      <c r="H2130" s="7">
        <f t="shared" si="33"/>
        <v>4.9980000000000002</v>
      </c>
    </row>
    <row r="2131" spans="1:8">
      <c r="A2131" t="s">
        <v>79</v>
      </c>
      <c r="B2131" t="s">
        <v>104</v>
      </c>
      <c r="C2131" t="s">
        <v>3022</v>
      </c>
      <c r="D2131" s="5">
        <v>4053757304903</v>
      </c>
      <c r="E2131" t="s">
        <v>3023</v>
      </c>
      <c r="F2131" s="6">
        <v>1</v>
      </c>
      <c r="G2131" s="7">
        <v>24.9</v>
      </c>
      <c r="H2131" s="7">
        <f t="shared" si="33"/>
        <v>4.9800000000000004</v>
      </c>
    </row>
    <row r="2132" spans="1:8">
      <c r="A2132" t="s">
        <v>79</v>
      </c>
      <c r="B2132" t="s">
        <v>104</v>
      </c>
      <c r="C2132" t="s">
        <v>2795</v>
      </c>
      <c r="D2132" s="5">
        <v>785525922463</v>
      </c>
      <c r="E2132" t="s">
        <v>3228</v>
      </c>
      <c r="F2132" s="6">
        <v>1</v>
      </c>
      <c r="G2132" s="7">
        <v>23</v>
      </c>
      <c r="H2132" s="7">
        <f t="shared" si="33"/>
        <v>4.6000000000000005</v>
      </c>
    </row>
    <row r="2133" spans="1:8">
      <c r="A2133" t="s">
        <v>79</v>
      </c>
      <c r="B2133" t="s">
        <v>104</v>
      </c>
      <c r="C2133" t="s">
        <v>3317</v>
      </c>
      <c r="D2133" s="5">
        <v>4211125795146</v>
      </c>
      <c r="E2133" t="s">
        <v>3319</v>
      </c>
      <c r="F2133" s="6">
        <v>1</v>
      </c>
      <c r="G2133" s="7">
        <v>22.362500000000001</v>
      </c>
      <c r="H2133" s="7">
        <f t="shared" si="33"/>
        <v>4.4725000000000001</v>
      </c>
    </row>
    <row r="2134" spans="1:8">
      <c r="A2134" t="s">
        <v>79</v>
      </c>
      <c r="B2134" t="s">
        <v>104</v>
      </c>
      <c r="C2134" t="s">
        <v>3363</v>
      </c>
      <c r="D2134" s="5">
        <v>7427506382363</v>
      </c>
      <c r="E2134" t="s">
        <v>3364</v>
      </c>
      <c r="F2134" s="6">
        <v>1</v>
      </c>
      <c r="G2134" s="7">
        <v>21.9375</v>
      </c>
      <c r="H2134" s="7">
        <f t="shared" si="33"/>
        <v>4.3875000000000002</v>
      </c>
    </row>
    <row r="2135" spans="1:8">
      <c r="A2135" t="s">
        <v>79</v>
      </c>
      <c r="B2135" t="s">
        <v>101</v>
      </c>
      <c r="C2135" t="s">
        <v>3724</v>
      </c>
      <c r="D2135" s="5">
        <v>5060245605403</v>
      </c>
      <c r="E2135" t="s">
        <v>3725</v>
      </c>
      <c r="F2135" s="6">
        <v>1</v>
      </c>
      <c r="G2135" s="7">
        <v>19.13</v>
      </c>
      <c r="H2135" s="7">
        <f t="shared" si="33"/>
        <v>3.8260000000000001</v>
      </c>
    </row>
    <row r="2136" spans="1:8">
      <c r="A2136" t="s">
        <v>79</v>
      </c>
      <c r="B2136" t="s">
        <v>104</v>
      </c>
      <c r="C2136" t="s">
        <v>3722</v>
      </c>
      <c r="D2136" s="5">
        <v>4210201107934</v>
      </c>
      <c r="E2136" t="s">
        <v>3723</v>
      </c>
      <c r="F2136" s="6">
        <v>1</v>
      </c>
      <c r="G2136" s="7">
        <v>18.73</v>
      </c>
      <c r="H2136" s="7">
        <f t="shared" si="33"/>
        <v>3.7460000000000004</v>
      </c>
    </row>
    <row r="2137" spans="1:8">
      <c r="A2137" t="s">
        <v>79</v>
      </c>
      <c r="B2137" t="s">
        <v>1813</v>
      </c>
      <c r="C2137" t="s">
        <v>3833</v>
      </c>
      <c r="D2137" s="5">
        <v>4043168563037</v>
      </c>
      <c r="E2137" t="s">
        <v>3834</v>
      </c>
      <c r="F2137" s="6">
        <v>1</v>
      </c>
      <c r="G2137" s="7">
        <v>18.3</v>
      </c>
      <c r="H2137" s="7">
        <f t="shared" si="33"/>
        <v>3.66</v>
      </c>
    </row>
    <row r="2138" spans="1:8">
      <c r="A2138" t="s">
        <v>79</v>
      </c>
      <c r="B2138" t="s">
        <v>104</v>
      </c>
      <c r="C2138" t="s">
        <v>3931</v>
      </c>
      <c r="D2138" s="5">
        <v>4008496823253</v>
      </c>
      <c r="E2138" t="s">
        <v>3932</v>
      </c>
      <c r="F2138" s="6">
        <v>1</v>
      </c>
      <c r="G2138" s="7">
        <v>17.690000000000001</v>
      </c>
      <c r="H2138" s="7">
        <f t="shared" si="33"/>
        <v>3.5380000000000003</v>
      </c>
    </row>
    <row r="2139" spans="1:8">
      <c r="A2139" t="s">
        <v>79</v>
      </c>
      <c r="B2139" t="s">
        <v>101</v>
      </c>
      <c r="C2139" t="s">
        <v>3968</v>
      </c>
      <c r="D2139" s="5">
        <v>7107967249633</v>
      </c>
      <c r="E2139" t="s">
        <v>3969</v>
      </c>
      <c r="F2139" s="6">
        <v>1</v>
      </c>
      <c r="G2139" s="7">
        <v>17.362500000000001</v>
      </c>
      <c r="H2139" s="7">
        <f t="shared" si="33"/>
        <v>3.4725000000000001</v>
      </c>
    </row>
    <row r="2140" spans="1:8">
      <c r="A2140" t="s">
        <v>79</v>
      </c>
      <c r="B2140" t="s">
        <v>104</v>
      </c>
      <c r="C2140" t="s">
        <v>4011</v>
      </c>
      <c r="D2140" s="5">
        <v>4211125651206</v>
      </c>
      <c r="E2140" t="s">
        <v>4330</v>
      </c>
      <c r="F2140" s="6">
        <v>1</v>
      </c>
      <c r="G2140" s="7">
        <v>14.99</v>
      </c>
      <c r="H2140" s="7">
        <f t="shared" si="33"/>
        <v>2.9980000000000002</v>
      </c>
    </row>
    <row r="2141" spans="1:8">
      <c r="A2141" t="s">
        <v>79</v>
      </c>
      <c r="B2141" t="s">
        <v>101</v>
      </c>
      <c r="C2141" t="s">
        <v>4437</v>
      </c>
      <c r="D2141" s="5">
        <v>768894132886</v>
      </c>
      <c r="E2141" t="s">
        <v>4438</v>
      </c>
      <c r="F2141" s="6">
        <v>1</v>
      </c>
      <c r="G2141" s="7">
        <v>14.737500000000001</v>
      </c>
      <c r="H2141" s="7">
        <f t="shared" si="33"/>
        <v>2.9475000000000002</v>
      </c>
    </row>
    <row r="2142" spans="1:8">
      <c r="A2142" t="s">
        <v>79</v>
      </c>
      <c r="B2142" t="s">
        <v>104</v>
      </c>
      <c r="C2142" t="s">
        <v>4548</v>
      </c>
      <c r="D2142" s="5">
        <v>3094570077347</v>
      </c>
      <c r="E2142" t="s">
        <v>4549</v>
      </c>
      <c r="F2142" s="6">
        <v>1</v>
      </c>
      <c r="G2142" s="7">
        <v>13.99</v>
      </c>
      <c r="H2142" s="7">
        <f t="shared" si="33"/>
        <v>2.798</v>
      </c>
    </row>
    <row r="2143" spans="1:8">
      <c r="A2143" t="s">
        <v>79</v>
      </c>
      <c r="B2143" t="s">
        <v>1813</v>
      </c>
      <c r="C2143" t="s">
        <v>4739</v>
      </c>
      <c r="D2143" s="5">
        <v>4042894583906</v>
      </c>
      <c r="E2143" t="s">
        <v>4740</v>
      </c>
      <c r="F2143" s="6">
        <v>1</v>
      </c>
      <c r="G2143" s="7">
        <v>12.99</v>
      </c>
      <c r="H2143" s="7">
        <f t="shared" si="33"/>
        <v>2.5980000000000003</v>
      </c>
    </row>
    <row r="2144" spans="1:8">
      <c r="A2144" t="s">
        <v>79</v>
      </c>
      <c r="B2144" t="s">
        <v>1813</v>
      </c>
      <c r="C2144" t="s">
        <v>4817</v>
      </c>
      <c r="D2144" s="5">
        <v>4001998067668</v>
      </c>
      <c r="E2144" t="s">
        <v>4818</v>
      </c>
      <c r="F2144" s="6">
        <v>1</v>
      </c>
      <c r="G2144" s="7">
        <v>12.9</v>
      </c>
      <c r="H2144" s="7">
        <f t="shared" si="33"/>
        <v>2.58</v>
      </c>
    </row>
    <row r="2145" spans="1:8">
      <c r="A2145" t="s">
        <v>79</v>
      </c>
      <c r="B2145" t="s">
        <v>1813</v>
      </c>
      <c r="C2145" t="s">
        <v>4819</v>
      </c>
      <c r="D2145" s="5">
        <v>8426420049993</v>
      </c>
      <c r="E2145" t="s">
        <v>4820</v>
      </c>
      <c r="F2145" s="6">
        <v>1</v>
      </c>
      <c r="G2145" s="7">
        <v>12.9</v>
      </c>
      <c r="H2145" s="7">
        <f t="shared" si="33"/>
        <v>2.58</v>
      </c>
    </row>
    <row r="2146" spans="1:8">
      <c r="A2146" t="s">
        <v>79</v>
      </c>
      <c r="B2146" t="s">
        <v>1813</v>
      </c>
      <c r="C2146" t="s">
        <v>5011</v>
      </c>
      <c r="D2146" s="5">
        <v>3220660281381</v>
      </c>
      <c r="E2146" t="s">
        <v>5012</v>
      </c>
      <c r="F2146" s="6">
        <v>1</v>
      </c>
      <c r="G2146" s="7">
        <v>11.99</v>
      </c>
      <c r="H2146" s="7">
        <f t="shared" si="33"/>
        <v>2.3980000000000001</v>
      </c>
    </row>
    <row r="2147" spans="1:8">
      <c r="A2147" t="s">
        <v>79</v>
      </c>
      <c r="B2147" t="s">
        <v>1813</v>
      </c>
      <c r="C2147" t="s">
        <v>5036</v>
      </c>
      <c r="D2147" s="5">
        <v>192136556923</v>
      </c>
      <c r="E2147" t="s">
        <v>5037</v>
      </c>
      <c r="F2147" s="6">
        <v>1</v>
      </c>
      <c r="G2147" s="7">
        <v>11.97</v>
      </c>
      <c r="H2147" s="7">
        <f t="shared" si="33"/>
        <v>2.3940000000000001</v>
      </c>
    </row>
    <row r="2148" spans="1:8">
      <c r="A2148" t="s">
        <v>79</v>
      </c>
      <c r="B2148" t="s">
        <v>104</v>
      </c>
      <c r="C2148" t="s">
        <v>5038</v>
      </c>
      <c r="D2148" s="5">
        <v>4056352049187</v>
      </c>
      <c r="E2148" t="s">
        <v>5039</v>
      </c>
      <c r="F2148" s="6">
        <v>1</v>
      </c>
      <c r="G2148" s="7">
        <v>11.9625</v>
      </c>
      <c r="H2148" s="7">
        <f t="shared" si="33"/>
        <v>2.3925000000000001</v>
      </c>
    </row>
    <row r="2149" spans="1:8">
      <c r="A2149" t="s">
        <v>79</v>
      </c>
      <c r="B2149" t="s">
        <v>1813</v>
      </c>
      <c r="C2149" t="s">
        <v>5091</v>
      </c>
      <c r="D2149" s="5">
        <v>6858673000384</v>
      </c>
      <c r="E2149" t="s">
        <v>5092</v>
      </c>
      <c r="F2149" s="6">
        <v>1</v>
      </c>
      <c r="G2149" s="7">
        <v>11.775</v>
      </c>
      <c r="H2149" s="7">
        <f t="shared" si="33"/>
        <v>2.355</v>
      </c>
    </row>
    <row r="2150" spans="1:8">
      <c r="A2150" t="s">
        <v>79</v>
      </c>
      <c r="B2150" t="s">
        <v>104</v>
      </c>
      <c r="C2150" t="s">
        <v>5111</v>
      </c>
      <c r="D2150" s="5">
        <v>4260502080498</v>
      </c>
      <c r="E2150" t="s">
        <v>5112</v>
      </c>
      <c r="F2150" s="6">
        <v>1</v>
      </c>
      <c r="G2150" s="7">
        <v>11.675000000000001</v>
      </c>
      <c r="H2150" s="7">
        <f t="shared" si="33"/>
        <v>2.3350000000000004</v>
      </c>
    </row>
    <row r="2151" spans="1:8">
      <c r="A2151" t="s">
        <v>79</v>
      </c>
      <c r="B2151" t="s">
        <v>1813</v>
      </c>
      <c r="C2151" t="s">
        <v>5115</v>
      </c>
      <c r="D2151" s="5">
        <v>4042894586525</v>
      </c>
      <c r="E2151" t="s">
        <v>5116</v>
      </c>
      <c r="F2151" s="6">
        <v>1</v>
      </c>
      <c r="G2151" s="7">
        <v>11.64</v>
      </c>
      <c r="H2151" s="7">
        <f t="shared" si="33"/>
        <v>2.3280000000000003</v>
      </c>
    </row>
    <row r="2152" spans="1:8">
      <c r="A2152" t="s">
        <v>79</v>
      </c>
      <c r="B2152" t="s">
        <v>1813</v>
      </c>
      <c r="C2152" t="s">
        <v>5253</v>
      </c>
      <c r="D2152" s="5">
        <v>192136559177</v>
      </c>
      <c r="E2152" t="s">
        <v>5254</v>
      </c>
      <c r="F2152" s="6">
        <v>1</v>
      </c>
      <c r="G2152" s="7">
        <v>10.99</v>
      </c>
      <c r="H2152" s="7">
        <f t="shared" si="33"/>
        <v>2.198</v>
      </c>
    </row>
    <row r="2153" spans="1:8">
      <c r="A2153" t="s">
        <v>79</v>
      </c>
      <c r="B2153" t="s">
        <v>104</v>
      </c>
      <c r="C2153" t="s">
        <v>5500</v>
      </c>
      <c r="D2153" s="5">
        <v>4015067206513</v>
      </c>
      <c r="E2153" t="s">
        <v>5501</v>
      </c>
      <c r="F2153" s="6">
        <v>1</v>
      </c>
      <c r="G2153" s="7">
        <v>9.98</v>
      </c>
      <c r="H2153" s="7">
        <f t="shared" si="33"/>
        <v>1.9960000000000002</v>
      </c>
    </row>
    <row r="2154" spans="1:8">
      <c r="A2154" t="s">
        <v>79</v>
      </c>
      <c r="B2154" t="s">
        <v>104</v>
      </c>
      <c r="C2154" t="s">
        <v>5513</v>
      </c>
      <c r="D2154" s="5">
        <v>7051053929360</v>
      </c>
      <c r="E2154" t="s">
        <v>5514</v>
      </c>
      <c r="F2154" s="6">
        <v>1</v>
      </c>
      <c r="G2154" s="7">
        <v>9.9499999999999993</v>
      </c>
      <c r="H2154" s="7">
        <f t="shared" si="33"/>
        <v>1.99</v>
      </c>
    </row>
    <row r="2155" spans="1:8">
      <c r="A2155" t="s">
        <v>79</v>
      </c>
      <c r="B2155" t="s">
        <v>1813</v>
      </c>
      <c r="C2155" t="s">
        <v>5548</v>
      </c>
      <c r="D2155" s="5">
        <v>9001616698057</v>
      </c>
      <c r="E2155" t="s">
        <v>5549</v>
      </c>
      <c r="F2155" s="6">
        <v>1</v>
      </c>
      <c r="G2155" s="7">
        <v>9.9</v>
      </c>
      <c r="H2155" s="7">
        <f t="shared" si="33"/>
        <v>1.9800000000000002</v>
      </c>
    </row>
    <row r="2156" spans="1:8">
      <c r="A2156" t="s">
        <v>79</v>
      </c>
      <c r="B2156" t="s">
        <v>104</v>
      </c>
      <c r="C2156" t="s">
        <v>5738</v>
      </c>
      <c r="D2156" s="5">
        <v>705105394831</v>
      </c>
      <c r="E2156" t="s">
        <v>5739</v>
      </c>
      <c r="F2156" s="6">
        <v>1</v>
      </c>
      <c r="G2156" s="7">
        <v>8.99</v>
      </c>
      <c r="H2156" s="7">
        <f t="shared" si="33"/>
        <v>1.798</v>
      </c>
    </row>
    <row r="2157" spans="1:8">
      <c r="A2157" t="s">
        <v>79</v>
      </c>
      <c r="B2157" t="s">
        <v>104</v>
      </c>
      <c r="C2157" t="s">
        <v>5855</v>
      </c>
      <c r="D2157" s="5">
        <v>4008496651337</v>
      </c>
      <c r="E2157" t="s">
        <v>5856</v>
      </c>
      <c r="F2157" s="6">
        <v>1</v>
      </c>
      <c r="G2157" s="7">
        <v>8.5</v>
      </c>
      <c r="H2157" s="7">
        <f t="shared" si="33"/>
        <v>1.7000000000000002</v>
      </c>
    </row>
    <row r="2158" spans="1:8">
      <c r="A2158" t="s">
        <v>79</v>
      </c>
      <c r="B2158" t="s">
        <v>1813</v>
      </c>
      <c r="C2158" t="s">
        <v>5903</v>
      </c>
      <c r="D2158" s="5">
        <v>4008600316077</v>
      </c>
      <c r="E2158" t="s">
        <v>5904</v>
      </c>
      <c r="F2158" s="6">
        <v>1</v>
      </c>
      <c r="G2158" s="7">
        <v>8.3249999999999993</v>
      </c>
      <c r="H2158" s="7">
        <f t="shared" si="33"/>
        <v>1.665</v>
      </c>
    </row>
    <row r="2159" spans="1:8">
      <c r="A2159" t="s">
        <v>79</v>
      </c>
      <c r="B2159" t="s">
        <v>104</v>
      </c>
      <c r="C2159" t="s">
        <v>5980</v>
      </c>
      <c r="D2159" s="5">
        <v>8710103813330</v>
      </c>
      <c r="E2159" t="s">
        <v>5981</v>
      </c>
      <c r="F2159" s="6">
        <v>1</v>
      </c>
      <c r="G2159" s="7">
        <v>7.99</v>
      </c>
      <c r="H2159" s="7">
        <f t="shared" si="33"/>
        <v>1.5980000000000001</v>
      </c>
    </row>
    <row r="2160" spans="1:8">
      <c r="A2160" t="s">
        <v>79</v>
      </c>
      <c r="B2160" t="s">
        <v>1813</v>
      </c>
      <c r="C2160" t="s">
        <v>6112</v>
      </c>
      <c r="D2160" s="5">
        <v>7612367021623</v>
      </c>
      <c r="E2160" t="s">
        <v>6113</v>
      </c>
      <c r="F2160" s="6">
        <v>1</v>
      </c>
      <c r="G2160" s="7">
        <v>7.35</v>
      </c>
      <c r="H2160" s="7">
        <f t="shared" si="33"/>
        <v>1.47</v>
      </c>
    </row>
    <row r="2161" spans="1:8">
      <c r="A2161" t="s">
        <v>79</v>
      </c>
      <c r="B2161" t="s">
        <v>104</v>
      </c>
      <c r="C2161" t="s">
        <v>6124</v>
      </c>
      <c r="D2161" s="5">
        <v>4211125791360</v>
      </c>
      <c r="E2161" t="s">
        <v>6125</v>
      </c>
      <c r="F2161" s="6">
        <v>1</v>
      </c>
      <c r="G2161" s="7">
        <v>7.2249999999999996</v>
      </c>
      <c r="H2161" s="7">
        <f t="shared" si="33"/>
        <v>1.4450000000000001</v>
      </c>
    </row>
    <row r="2162" spans="1:8">
      <c r="A2162" t="s">
        <v>79</v>
      </c>
      <c r="B2162" t="s">
        <v>180</v>
      </c>
      <c r="C2162" t="s">
        <v>6164</v>
      </c>
      <c r="D2162" s="5">
        <v>3517360011166</v>
      </c>
      <c r="E2162" t="s">
        <v>6165</v>
      </c>
      <c r="F2162" s="6">
        <v>1</v>
      </c>
      <c r="G2162" s="7">
        <v>7</v>
      </c>
      <c r="H2162" s="7">
        <f t="shared" si="33"/>
        <v>1.4000000000000001</v>
      </c>
    </row>
    <row r="2163" spans="1:8">
      <c r="A2163" t="s">
        <v>79</v>
      </c>
      <c r="B2163" t="s">
        <v>1813</v>
      </c>
      <c r="C2163" t="s">
        <v>6315</v>
      </c>
      <c r="D2163" s="5">
        <v>3700763500881</v>
      </c>
      <c r="E2163" t="s">
        <v>6316</v>
      </c>
      <c r="F2163" s="6">
        <v>1</v>
      </c>
      <c r="G2163" s="7">
        <v>6.49</v>
      </c>
      <c r="H2163" s="7">
        <f t="shared" si="33"/>
        <v>1.298</v>
      </c>
    </row>
    <row r="2164" spans="1:8">
      <c r="A2164" t="s">
        <v>79</v>
      </c>
      <c r="B2164" t="s">
        <v>1813</v>
      </c>
      <c r="C2164" t="s">
        <v>6355</v>
      </c>
      <c r="D2164" s="5">
        <v>3661276011311</v>
      </c>
      <c r="E2164" t="s">
        <v>6356</v>
      </c>
      <c r="F2164" s="6">
        <v>1</v>
      </c>
      <c r="G2164" s="7">
        <v>6.3250000000000002</v>
      </c>
      <c r="H2164" s="7">
        <f t="shared" si="33"/>
        <v>1.2650000000000001</v>
      </c>
    </row>
    <row r="2165" spans="1:8">
      <c r="A2165" t="s">
        <v>79</v>
      </c>
      <c r="B2165" t="s">
        <v>1813</v>
      </c>
      <c r="C2165" t="s">
        <v>6363</v>
      </c>
      <c r="D2165" s="5">
        <v>4042894586730</v>
      </c>
      <c r="E2165" t="s">
        <v>6364</v>
      </c>
      <c r="F2165" s="6">
        <v>1</v>
      </c>
      <c r="G2165" s="7">
        <v>6.29</v>
      </c>
      <c r="H2165" s="7">
        <f t="shared" si="33"/>
        <v>1.258</v>
      </c>
    </row>
    <row r="2166" spans="1:8">
      <c r="A2166" t="s">
        <v>79</v>
      </c>
      <c r="B2166" t="s">
        <v>1813</v>
      </c>
      <c r="C2166" t="s">
        <v>6801</v>
      </c>
      <c r="D2166" s="5">
        <v>3159927100120</v>
      </c>
      <c r="E2166" t="s">
        <v>6802</v>
      </c>
      <c r="F2166" s="6">
        <v>1</v>
      </c>
      <c r="G2166" s="7">
        <v>4.29</v>
      </c>
      <c r="H2166" s="7">
        <f t="shared" si="33"/>
        <v>0.8580000000000001</v>
      </c>
    </row>
    <row r="2167" spans="1:8">
      <c r="A2167" t="s">
        <v>48</v>
      </c>
      <c r="B2167" t="s">
        <v>104</v>
      </c>
      <c r="C2167" t="s">
        <v>230</v>
      </c>
      <c r="D2167" s="5">
        <v>4210201260233</v>
      </c>
      <c r="E2167" t="s">
        <v>231</v>
      </c>
      <c r="F2167" s="6">
        <v>1</v>
      </c>
      <c r="G2167" s="7">
        <v>173.3</v>
      </c>
      <c r="H2167" s="7">
        <f t="shared" si="33"/>
        <v>34.660000000000004</v>
      </c>
    </row>
    <row r="2168" spans="1:8">
      <c r="A2168" t="s">
        <v>48</v>
      </c>
      <c r="B2168" t="s">
        <v>104</v>
      </c>
      <c r="C2168" t="s">
        <v>282</v>
      </c>
      <c r="D2168" s="5">
        <v>5019487084484</v>
      </c>
      <c r="E2168" t="s">
        <v>283</v>
      </c>
      <c r="F2168" s="6">
        <v>1</v>
      </c>
      <c r="G2168" s="7">
        <v>149.99</v>
      </c>
      <c r="H2168" s="7">
        <f t="shared" si="33"/>
        <v>29.998000000000005</v>
      </c>
    </row>
    <row r="2169" spans="1:8">
      <c r="A2169" t="s">
        <v>48</v>
      </c>
      <c r="B2169" t="s">
        <v>104</v>
      </c>
      <c r="C2169" t="s">
        <v>288</v>
      </c>
      <c r="D2169" s="5">
        <v>3700546704451</v>
      </c>
      <c r="E2169" t="s">
        <v>289</v>
      </c>
      <c r="F2169" s="6">
        <v>1</v>
      </c>
      <c r="G2169" s="7">
        <v>149</v>
      </c>
      <c r="H2169" s="7">
        <f t="shared" si="33"/>
        <v>29.8</v>
      </c>
    </row>
    <row r="2170" spans="1:8">
      <c r="A2170" t="s">
        <v>48</v>
      </c>
      <c r="B2170" t="s">
        <v>104</v>
      </c>
      <c r="C2170" t="s">
        <v>380</v>
      </c>
      <c r="D2170" s="5">
        <v>4210201202851</v>
      </c>
      <c r="E2170" t="s">
        <v>381</v>
      </c>
      <c r="F2170" s="6">
        <v>1</v>
      </c>
      <c r="G2170" s="7">
        <v>129.74</v>
      </c>
      <c r="H2170" s="7">
        <f t="shared" si="33"/>
        <v>25.948000000000004</v>
      </c>
    </row>
    <row r="2171" spans="1:8">
      <c r="A2171" t="s">
        <v>48</v>
      </c>
      <c r="B2171" t="s">
        <v>104</v>
      </c>
      <c r="C2171" t="s">
        <v>504</v>
      </c>
      <c r="D2171" s="5">
        <v>4211125454401</v>
      </c>
      <c r="E2171" t="s">
        <v>505</v>
      </c>
      <c r="F2171" s="6">
        <v>1</v>
      </c>
      <c r="G2171" s="7">
        <v>106.2</v>
      </c>
      <c r="H2171" s="7">
        <f t="shared" si="33"/>
        <v>21.240000000000002</v>
      </c>
    </row>
    <row r="2172" spans="1:8">
      <c r="A2172" t="s">
        <v>48</v>
      </c>
      <c r="B2172" t="s">
        <v>104</v>
      </c>
      <c r="C2172" t="s">
        <v>522</v>
      </c>
      <c r="D2172" s="5">
        <v>4210201223160</v>
      </c>
      <c r="E2172" t="s">
        <v>523</v>
      </c>
      <c r="F2172" s="6">
        <v>1</v>
      </c>
      <c r="G2172" s="7">
        <v>102.8</v>
      </c>
      <c r="H2172" s="7">
        <f t="shared" si="33"/>
        <v>20.560000000000002</v>
      </c>
    </row>
    <row r="2173" spans="1:8">
      <c r="A2173" t="s">
        <v>48</v>
      </c>
      <c r="B2173" t="s">
        <v>104</v>
      </c>
      <c r="C2173" t="s">
        <v>686</v>
      </c>
      <c r="D2173" s="5">
        <v>3030050127720</v>
      </c>
      <c r="E2173" t="s">
        <v>707</v>
      </c>
      <c r="F2173" s="6">
        <v>1</v>
      </c>
      <c r="G2173" s="7">
        <v>85</v>
      </c>
      <c r="H2173" s="7">
        <f t="shared" si="33"/>
        <v>17</v>
      </c>
    </row>
    <row r="2174" spans="1:8">
      <c r="A2174" t="s">
        <v>48</v>
      </c>
      <c r="B2174" t="s">
        <v>104</v>
      </c>
      <c r="C2174" t="s">
        <v>768</v>
      </c>
      <c r="D2174" s="5">
        <v>4210201233640</v>
      </c>
      <c r="E2174" t="s">
        <v>769</v>
      </c>
      <c r="F2174" s="6">
        <v>1</v>
      </c>
      <c r="G2174" s="7">
        <v>79.989999999999995</v>
      </c>
      <c r="H2174" s="7">
        <f t="shared" si="33"/>
        <v>15.997999999999999</v>
      </c>
    </row>
    <row r="2175" spans="1:8">
      <c r="A2175" t="s">
        <v>48</v>
      </c>
      <c r="B2175" t="s">
        <v>104</v>
      </c>
      <c r="C2175" t="s">
        <v>845</v>
      </c>
      <c r="D2175" s="5">
        <v>4210201286967</v>
      </c>
      <c r="E2175" t="s">
        <v>846</v>
      </c>
      <c r="F2175" s="6">
        <v>1</v>
      </c>
      <c r="G2175" s="7">
        <v>73.112499999999997</v>
      </c>
      <c r="H2175" s="7">
        <f t="shared" si="33"/>
        <v>14.6225</v>
      </c>
    </row>
    <row r="2176" spans="1:8">
      <c r="A2176" t="s">
        <v>48</v>
      </c>
      <c r="B2176" t="s">
        <v>104</v>
      </c>
      <c r="C2176" t="s">
        <v>716</v>
      </c>
      <c r="D2176" s="5">
        <v>4210201139805</v>
      </c>
      <c r="E2176" t="s">
        <v>893</v>
      </c>
      <c r="F2176" s="6">
        <v>1</v>
      </c>
      <c r="G2176" s="7">
        <v>69.989999999999995</v>
      </c>
      <c r="H2176" s="7">
        <f t="shared" si="33"/>
        <v>13.997999999999999</v>
      </c>
    </row>
    <row r="2177" spans="1:8">
      <c r="A2177" t="s">
        <v>48</v>
      </c>
      <c r="B2177" t="s">
        <v>104</v>
      </c>
      <c r="C2177" t="s">
        <v>1251</v>
      </c>
      <c r="D2177" s="5">
        <v>4210201216377</v>
      </c>
      <c r="E2177" t="s">
        <v>1252</v>
      </c>
      <c r="F2177" s="6">
        <v>1</v>
      </c>
      <c r="G2177" s="7">
        <v>54.99</v>
      </c>
      <c r="H2177" s="7">
        <f t="shared" si="33"/>
        <v>10.998000000000001</v>
      </c>
    </row>
    <row r="2178" spans="1:8">
      <c r="A2178" t="s">
        <v>48</v>
      </c>
      <c r="B2178" t="s">
        <v>104</v>
      </c>
      <c r="C2178" t="s">
        <v>1413</v>
      </c>
      <c r="D2178" s="5">
        <v>4008496942060</v>
      </c>
      <c r="E2178" t="s">
        <v>1414</v>
      </c>
      <c r="F2178" s="6">
        <v>1</v>
      </c>
      <c r="G2178" s="7">
        <v>49.99</v>
      </c>
      <c r="H2178" s="7">
        <f t="shared" si="33"/>
        <v>9.9980000000000011</v>
      </c>
    </row>
    <row r="2179" spans="1:8">
      <c r="A2179" t="s">
        <v>48</v>
      </c>
      <c r="B2179" t="s">
        <v>104</v>
      </c>
      <c r="C2179" t="s">
        <v>1368</v>
      </c>
      <c r="D2179" s="5">
        <v>4210201139645</v>
      </c>
      <c r="E2179" t="s">
        <v>1456</v>
      </c>
      <c r="F2179" s="6">
        <v>1</v>
      </c>
      <c r="G2179" s="7">
        <v>49.85</v>
      </c>
      <c r="H2179" s="7">
        <f t="shared" ref="H2179:H2242" si="34">G2179*0.2</f>
        <v>9.9700000000000006</v>
      </c>
    </row>
    <row r="2180" spans="1:8">
      <c r="A2180" t="s">
        <v>48</v>
      </c>
      <c r="B2180" t="s">
        <v>104</v>
      </c>
      <c r="C2180" t="s">
        <v>1520</v>
      </c>
      <c r="D2180" s="5">
        <v>4211125791063</v>
      </c>
      <c r="E2180" t="s">
        <v>1521</v>
      </c>
      <c r="F2180" s="6">
        <v>1</v>
      </c>
      <c r="G2180" s="7">
        <v>47.99</v>
      </c>
      <c r="H2180" s="7">
        <f t="shared" si="34"/>
        <v>9.5980000000000008</v>
      </c>
    </row>
    <row r="2181" spans="1:8">
      <c r="A2181" t="s">
        <v>48</v>
      </c>
      <c r="B2181" t="s">
        <v>104</v>
      </c>
      <c r="C2181" t="s">
        <v>1263</v>
      </c>
      <c r="D2181" s="5">
        <v>12361323261</v>
      </c>
      <c r="E2181" t="s">
        <v>1264</v>
      </c>
      <c r="F2181" s="6">
        <v>1</v>
      </c>
      <c r="G2181" s="7">
        <v>46.9</v>
      </c>
      <c r="H2181" s="7">
        <f t="shared" si="34"/>
        <v>9.3800000000000008</v>
      </c>
    </row>
    <row r="2182" spans="1:8">
      <c r="A2182" t="s">
        <v>48</v>
      </c>
      <c r="B2182" t="s">
        <v>104</v>
      </c>
      <c r="C2182" t="s">
        <v>1781</v>
      </c>
      <c r="D2182" s="5">
        <v>5925237589164</v>
      </c>
      <c r="E2182" t="s">
        <v>1782</v>
      </c>
      <c r="F2182" s="6">
        <v>1</v>
      </c>
      <c r="G2182" s="7">
        <v>41.9</v>
      </c>
      <c r="H2182" s="7">
        <f t="shared" si="34"/>
        <v>8.3800000000000008</v>
      </c>
    </row>
    <row r="2183" spans="1:8">
      <c r="A2183" t="s">
        <v>48</v>
      </c>
      <c r="B2183" t="s">
        <v>104</v>
      </c>
      <c r="C2183" t="s">
        <v>1650</v>
      </c>
      <c r="D2183" s="5">
        <v>4210201246107</v>
      </c>
      <c r="E2183" t="s">
        <v>1651</v>
      </c>
      <c r="F2183" s="6">
        <v>1</v>
      </c>
      <c r="G2183" s="7">
        <v>41.48</v>
      </c>
      <c r="H2183" s="7">
        <f t="shared" si="34"/>
        <v>8.2959999999999994</v>
      </c>
    </row>
    <row r="2184" spans="1:8">
      <c r="A2184" t="s">
        <v>48</v>
      </c>
      <c r="B2184" t="s">
        <v>104</v>
      </c>
      <c r="C2184" t="s">
        <v>1891</v>
      </c>
      <c r="D2184" s="5">
        <v>4211125647018</v>
      </c>
      <c r="E2184" t="s">
        <v>1892</v>
      </c>
      <c r="F2184" s="6">
        <v>1</v>
      </c>
      <c r="G2184" s="7">
        <v>39.950000000000003</v>
      </c>
      <c r="H2184" s="7">
        <f t="shared" si="34"/>
        <v>7.9900000000000011</v>
      </c>
    </row>
    <row r="2185" spans="1:8">
      <c r="A2185" t="s">
        <v>48</v>
      </c>
      <c r="B2185" t="s">
        <v>104</v>
      </c>
      <c r="C2185" t="s">
        <v>1462</v>
      </c>
      <c r="D2185" s="5">
        <v>4210201178682</v>
      </c>
      <c r="E2185" t="s">
        <v>1974</v>
      </c>
      <c r="F2185" s="6">
        <v>1</v>
      </c>
      <c r="G2185" s="7">
        <v>37.99</v>
      </c>
      <c r="H2185" s="7">
        <f t="shared" si="34"/>
        <v>7.5980000000000008</v>
      </c>
    </row>
    <row r="2186" spans="1:8">
      <c r="A2186" t="s">
        <v>48</v>
      </c>
      <c r="B2186" t="s">
        <v>104</v>
      </c>
      <c r="C2186" t="s">
        <v>2216</v>
      </c>
      <c r="D2186" s="5">
        <v>4210201105459</v>
      </c>
      <c r="E2186" t="s">
        <v>2217</v>
      </c>
      <c r="F2186" s="6">
        <v>1</v>
      </c>
      <c r="G2186" s="7">
        <v>34.35</v>
      </c>
      <c r="H2186" s="7">
        <f t="shared" si="34"/>
        <v>6.870000000000001</v>
      </c>
    </row>
    <row r="2187" spans="1:8">
      <c r="A2187" t="s">
        <v>48</v>
      </c>
      <c r="B2187" t="s">
        <v>104</v>
      </c>
      <c r="C2187" t="s">
        <v>2291</v>
      </c>
      <c r="D2187" s="5">
        <v>5060099244636</v>
      </c>
      <c r="E2187" t="s">
        <v>2292</v>
      </c>
      <c r="F2187" s="6">
        <v>1</v>
      </c>
      <c r="G2187" s="7">
        <v>32.99</v>
      </c>
      <c r="H2187" s="7">
        <f t="shared" si="34"/>
        <v>6.5980000000000008</v>
      </c>
    </row>
    <row r="2188" spans="1:8">
      <c r="A2188" t="s">
        <v>48</v>
      </c>
      <c r="B2188" t="s">
        <v>104</v>
      </c>
      <c r="C2188" t="s">
        <v>2291</v>
      </c>
      <c r="D2188" s="5">
        <v>5060099244636</v>
      </c>
      <c r="E2188" t="s">
        <v>2292</v>
      </c>
      <c r="F2188" s="6">
        <v>1</v>
      </c>
      <c r="G2188" s="7">
        <v>32.99</v>
      </c>
      <c r="H2188" s="7">
        <f t="shared" si="34"/>
        <v>6.5980000000000008</v>
      </c>
    </row>
    <row r="2189" spans="1:8">
      <c r="A2189" t="s">
        <v>48</v>
      </c>
      <c r="B2189" t="s">
        <v>104</v>
      </c>
      <c r="C2189" t="s">
        <v>2436</v>
      </c>
      <c r="D2189" s="5">
        <v>4210201276722</v>
      </c>
      <c r="E2189" t="s">
        <v>2437</v>
      </c>
      <c r="F2189" s="6">
        <v>1</v>
      </c>
      <c r="G2189" s="7">
        <v>30.99</v>
      </c>
      <c r="H2189" s="7">
        <f t="shared" si="34"/>
        <v>6.1980000000000004</v>
      </c>
    </row>
    <row r="2190" spans="1:8">
      <c r="A2190" t="s">
        <v>48</v>
      </c>
      <c r="B2190" t="s">
        <v>104</v>
      </c>
      <c r="C2190" t="s">
        <v>2436</v>
      </c>
      <c r="D2190" s="5">
        <v>4210201276722</v>
      </c>
      <c r="E2190" t="s">
        <v>2437</v>
      </c>
      <c r="F2190" s="6">
        <v>1</v>
      </c>
      <c r="G2190" s="7">
        <v>30.99</v>
      </c>
      <c r="H2190" s="7">
        <f t="shared" si="34"/>
        <v>6.1980000000000004</v>
      </c>
    </row>
    <row r="2191" spans="1:8">
      <c r="A2191" t="s">
        <v>48</v>
      </c>
      <c r="B2191" t="s">
        <v>104</v>
      </c>
      <c r="C2191" t="s">
        <v>2445</v>
      </c>
      <c r="D2191" s="5">
        <v>4013833016908</v>
      </c>
      <c r="E2191" t="s">
        <v>2446</v>
      </c>
      <c r="F2191" s="6">
        <v>1</v>
      </c>
      <c r="G2191" s="7">
        <v>30.875</v>
      </c>
      <c r="H2191" s="7">
        <f t="shared" si="34"/>
        <v>6.1750000000000007</v>
      </c>
    </row>
    <row r="2192" spans="1:8">
      <c r="A2192" t="s">
        <v>48</v>
      </c>
      <c r="B2192" t="s">
        <v>104</v>
      </c>
      <c r="C2192" t="s">
        <v>2689</v>
      </c>
      <c r="D2192" s="5">
        <v>4008496716630</v>
      </c>
      <c r="E2192" t="s">
        <v>2690</v>
      </c>
      <c r="F2192" s="6">
        <v>1</v>
      </c>
      <c r="G2192" s="7">
        <v>28</v>
      </c>
      <c r="H2192" s="7">
        <f t="shared" si="34"/>
        <v>5.6000000000000005</v>
      </c>
    </row>
    <row r="2193" spans="1:8">
      <c r="A2193" t="s">
        <v>48</v>
      </c>
      <c r="B2193" t="s">
        <v>104</v>
      </c>
      <c r="C2193" t="s">
        <v>2711</v>
      </c>
      <c r="D2193" s="5">
        <v>4008496652822</v>
      </c>
      <c r="E2193" t="s">
        <v>2712</v>
      </c>
      <c r="F2193" s="6">
        <v>1</v>
      </c>
      <c r="G2193" s="7">
        <v>27.81</v>
      </c>
      <c r="H2193" s="7">
        <f t="shared" si="34"/>
        <v>5.5620000000000003</v>
      </c>
    </row>
    <row r="2194" spans="1:8">
      <c r="A2194" t="s">
        <v>48</v>
      </c>
      <c r="B2194" t="s">
        <v>104</v>
      </c>
      <c r="C2194" t="s">
        <v>2689</v>
      </c>
      <c r="D2194" s="5">
        <v>4008496716630</v>
      </c>
      <c r="E2194" t="s">
        <v>2789</v>
      </c>
      <c r="F2194" s="6">
        <v>1</v>
      </c>
      <c r="G2194" s="7">
        <v>26.99</v>
      </c>
      <c r="H2194" s="7">
        <f t="shared" si="34"/>
        <v>5.3979999999999997</v>
      </c>
    </row>
    <row r="2195" spans="1:8">
      <c r="A2195" t="s">
        <v>48</v>
      </c>
      <c r="B2195" t="s">
        <v>104</v>
      </c>
      <c r="C2195" t="s">
        <v>3092</v>
      </c>
      <c r="D2195" s="5">
        <v>797978136465</v>
      </c>
      <c r="E2195" t="s">
        <v>3093</v>
      </c>
      <c r="F2195" s="6">
        <v>1</v>
      </c>
      <c r="G2195" s="7">
        <v>24.42</v>
      </c>
      <c r="H2195" s="7">
        <f t="shared" si="34"/>
        <v>4.8840000000000003</v>
      </c>
    </row>
    <row r="2196" spans="1:8">
      <c r="A2196" t="s">
        <v>48</v>
      </c>
      <c r="B2196" t="s">
        <v>104</v>
      </c>
      <c r="C2196" t="s">
        <v>3473</v>
      </c>
      <c r="D2196" s="5">
        <v>4211125584115</v>
      </c>
      <c r="E2196" t="s">
        <v>3474</v>
      </c>
      <c r="F2196" s="6">
        <v>1</v>
      </c>
      <c r="G2196" s="7">
        <v>20.99</v>
      </c>
      <c r="H2196" s="7">
        <f t="shared" si="34"/>
        <v>4.1979999999999995</v>
      </c>
    </row>
    <row r="2197" spans="1:8">
      <c r="A2197" t="s">
        <v>48</v>
      </c>
      <c r="B2197" t="s">
        <v>104</v>
      </c>
      <c r="C2197" t="s">
        <v>3823</v>
      </c>
      <c r="D2197" s="5">
        <v>5023323301703</v>
      </c>
      <c r="E2197" t="s">
        <v>3824</v>
      </c>
      <c r="F2197" s="6">
        <v>1</v>
      </c>
      <c r="G2197" s="7">
        <v>18.5</v>
      </c>
      <c r="H2197" s="7">
        <f t="shared" si="34"/>
        <v>3.7</v>
      </c>
    </row>
    <row r="2198" spans="1:8">
      <c r="A2198" t="s">
        <v>48</v>
      </c>
      <c r="B2198" t="s">
        <v>104</v>
      </c>
      <c r="C2198" t="s">
        <v>4014</v>
      </c>
      <c r="D2198" s="5">
        <v>4210201154624</v>
      </c>
      <c r="E2198" t="s">
        <v>4015</v>
      </c>
      <c r="F2198" s="6">
        <v>1</v>
      </c>
      <c r="G2198" s="7">
        <v>16.989999999999998</v>
      </c>
      <c r="H2198" s="7">
        <f t="shared" si="34"/>
        <v>3.3979999999999997</v>
      </c>
    </row>
    <row r="2199" spans="1:8">
      <c r="A2199" t="s">
        <v>48</v>
      </c>
      <c r="B2199" t="s">
        <v>104</v>
      </c>
      <c r="C2199" t="s">
        <v>4032</v>
      </c>
      <c r="D2199" s="5">
        <v>4210201241171</v>
      </c>
      <c r="E2199" t="s">
        <v>4033</v>
      </c>
      <c r="F2199" s="6">
        <v>1</v>
      </c>
      <c r="G2199" s="7">
        <v>16.989999999999998</v>
      </c>
      <c r="H2199" s="7">
        <f t="shared" si="34"/>
        <v>3.3979999999999997</v>
      </c>
    </row>
    <row r="2200" spans="1:8">
      <c r="A2200" t="s">
        <v>48</v>
      </c>
      <c r="B2200" t="s">
        <v>1813</v>
      </c>
      <c r="C2200" t="s">
        <v>4421</v>
      </c>
      <c r="D2200" s="5">
        <v>9120018353064</v>
      </c>
      <c r="E2200" t="s">
        <v>4422</v>
      </c>
      <c r="F2200" s="6">
        <v>1</v>
      </c>
      <c r="G2200" s="7">
        <v>14.8</v>
      </c>
      <c r="H2200" s="7">
        <f t="shared" si="34"/>
        <v>2.9600000000000004</v>
      </c>
    </row>
    <row r="2201" spans="1:8">
      <c r="A2201" t="s">
        <v>48</v>
      </c>
      <c r="B2201" t="s">
        <v>101</v>
      </c>
      <c r="C2201" t="s">
        <v>4626</v>
      </c>
      <c r="D2201" s="5">
        <v>8001090299819</v>
      </c>
      <c r="E2201" t="s">
        <v>4627</v>
      </c>
      <c r="F2201" s="6">
        <v>1</v>
      </c>
      <c r="G2201" s="7">
        <v>13.65</v>
      </c>
      <c r="H2201" s="7">
        <f t="shared" si="34"/>
        <v>2.7300000000000004</v>
      </c>
    </row>
    <row r="2202" spans="1:8">
      <c r="A2202" t="s">
        <v>48</v>
      </c>
      <c r="B2202" t="s">
        <v>1813</v>
      </c>
      <c r="C2202" t="s">
        <v>4846</v>
      </c>
      <c r="D2202" s="5">
        <v>7352925919312</v>
      </c>
      <c r="E2202" t="s">
        <v>4847</v>
      </c>
      <c r="F2202" s="6">
        <v>1</v>
      </c>
      <c r="G2202" s="7">
        <v>12.69</v>
      </c>
      <c r="H2202" s="7">
        <f t="shared" si="34"/>
        <v>2.5380000000000003</v>
      </c>
    </row>
    <row r="2203" spans="1:8">
      <c r="A2203" t="s">
        <v>48</v>
      </c>
      <c r="B2203" t="s">
        <v>104</v>
      </c>
      <c r="C2203" t="s">
        <v>4931</v>
      </c>
      <c r="D2203" s="5">
        <v>4000165611406</v>
      </c>
      <c r="E2203" t="s">
        <v>4932</v>
      </c>
      <c r="F2203" s="6">
        <v>1</v>
      </c>
      <c r="G2203" s="7">
        <v>12.2</v>
      </c>
      <c r="H2203" s="7">
        <f t="shared" si="34"/>
        <v>2.44</v>
      </c>
    </row>
    <row r="2204" spans="1:8">
      <c r="A2204" t="s">
        <v>48</v>
      </c>
      <c r="B2204" t="s">
        <v>1813</v>
      </c>
      <c r="C2204" t="s">
        <v>4939</v>
      </c>
      <c r="D2204" s="5">
        <v>5788345084767</v>
      </c>
      <c r="E2204" t="s">
        <v>4940</v>
      </c>
      <c r="F2204" s="6">
        <v>1</v>
      </c>
      <c r="G2204" s="7">
        <v>12.19</v>
      </c>
      <c r="H2204" s="7">
        <f t="shared" si="34"/>
        <v>2.4380000000000002</v>
      </c>
    </row>
    <row r="2205" spans="1:8">
      <c r="A2205" t="s">
        <v>48</v>
      </c>
      <c r="B2205" t="s">
        <v>1813</v>
      </c>
      <c r="C2205" t="s">
        <v>5019</v>
      </c>
      <c r="D2205" s="5">
        <v>8710103876458</v>
      </c>
      <c r="E2205" t="s">
        <v>5550</v>
      </c>
      <c r="F2205" s="6">
        <v>1</v>
      </c>
      <c r="G2205" s="7">
        <v>9.9</v>
      </c>
      <c r="H2205" s="7">
        <f t="shared" si="34"/>
        <v>1.9800000000000002</v>
      </c>
    </row>
    <row r="2206" spans="1:8">
      <c r="A2206" t="s">
        <v>48</v>
      </c>
      <c r="B2206" t="s">
        <v>1813</v>
      </c>
      <c r="C2206" t="s">
        <v>4733</v>
      </c>
      <c r="D2206" s="5">
        <v>698798054642</v>
      </c>
      <c r="E2206" t="s">
        <v>5789</v>
      </c>
      <c r="F2206" s="6">
        <v>1</v>
      </c>
      <c r="G2206" s="7">
        <v>8.85</v>
      </c>
      <c r="H2206" s="7">
        <f t="shared" si="34"/>
        <v>1.77</v>
      </c>
    </row>
    <row r="2207" spans="1:8">
      <c r="A2207" t="s">
        <v>48</v>
      </c>
      <c r="B2207" t="s">
        <v>104</v>
      </c>
      <c r="C2207" t="s">
        <v>6144</v>
      </c>
      <c r="E2207" t="s">
        <v>6145</v>
      </c>
      <c r="F2207" s="6">
        <v>1</v>
      </c>
      <c r="G2207" s="7">
        <v>7.0625</v>
      </c>
      <c r="H2207" s="7">
        <f t="shared" si="34"/>
        <v>1.4125000000000001</v>
      </c>
    </row>
    <row r="2208" spans="1:8">
      <c r="A2208" t="s">
        <v>48</v>
      </c>
      <c r="B2208" t="s">
        <v>1813</v>
      </c>
      <c r="C2208" t="s">
        <v>6685</v>
      </c>
      <c r="D2208" s="5">
        <v>4008600312833</v>
      </c>
      <c r="E2208" t="s">
        <v>6686</v>
      </c>
      <c r="F2208" s="6">
        <v>1</v>
      </c>
      <c r="G2208" s="7">
        <v>4.95</v>
      </c>
      <c r="H2208" s="7">
        <f t="shared" si="34"/>
        <v>0.9900000000000001</v>
      </c>
    </row>
    <row r="2209" spans="1:8">
      <c r="A2209" t="s">
        <v>48</v>
      </c>
      <c r="B2209" t="s">
        <v>101</v>
      </c>
      <c r="C2209" t="s">
        <v>6832</v>
      </c>
      <c r="D2209" s="5">
        <v>3331300032062</v>
      </c>
      <c r="E2209" t="s">
        <v>6833</v>
      </c>
      <c r="F2209" s="6">
        <v>1</v>
      </c>
      <c r="G2209" s="7">
        <v>3.99</v>
      </c>
      <c r="H2209" s="7">
        <f t="shared" si="34"/>
        <v>0.79800000000000004</v>
      </c>
    </row>
    <row r="2210" spans="1:8">
      <c r="A2210" t="s">
        <v>54</v>
      </c>
      <c r="B2210" t="s">
        <v>104</v>
      </c>
      <c r="C2210" t="s">
        <v>262</v>
      </c>
      <c r="D2210" s="5">
        <v>31262046222</v>
      </c>
      <c r="E2210" t="s">
        <v>263</v>
      </c>
      <c r="F2210" s="6">
        <v>1</v>
      </c>
      <c r="G2210" s="7">
        <v>159.88</v>
      </c>
      <c r="H2210" s="7">
        <f t="shared" si="34"/>
        <v>31.975999999999999</v>
      </c>
    </row>
    <row r="2211" spans="1:8">
      <c r="A2211" t="s">
        <v>54</v>
      </c>
      <c r="B2211" t="s">
        <v>104</v>
      </c>
      <c r="C2211" t="s">
        <v>262</v>
      </c>
      <c r="D2211" s="5">
        <v>31262046222</v>
      </c>
      <c r="E2211" t="s">
        <v>421</v>
      </c>
      <c r="F2211" s="6">
        <v>1</v>
      </c>
      <c r="G2211" s="7">
        <v>122.45</v>
      </c>
      <c r="H2211" s="7">
        <f t="shared" si="34"/>
        <v>24.490000000000002</v>
      </c>
    </row>
    <row r="2212" spans="1:8">
      <c r="A2212" t="s">
        <v>54</v>
      </c>
      <c r="B2212" t="s">
        <v>101</v>
      </c>
      <c r="C2212" t="s">
        <v>750</v>
      </c>
      <c r="D2212" s="5">
        <v>4260486787642</v>
      </c>
      <c r="E2212" t="s">
        <v>751</v>
      </c>
      <c r="F2212" s="6">
        <v>1</v>
      </c>
      <c r="G2212" s="7">
        <v>81.375</v>
      </c>
      <c r="H2212" s="7">
        <f t="shared" si="34"/>
        <v>16.275000000000002</v>
      </c>
    </row>
    <row r="2213" spans="1:8">
      <c r="A2213" t="s">
        <v>54</v>
      </c>
      <c r="B2213" t="s">
        <v>104</v>
      </c>
      <c r="C2213" t="s">
        <v>1043</v>
      </c>
      <c r="D2213" s="5">
        <v>4210201233220</v>
      </c>
      <c r="E2213" t="s">
        <v>1087</v>
      </c>
      <c r="F2213" s="6">
        <v>1</v>
      </c>
      <c r="G2213" s="7">
        <v>60.79</v>
      </c>
      <c r="H2213" s="7">
        <f t="shared" si="34"/>
        <v>12.158000000000001</v>
      </c>
    </row>
    <row r="2214" spans="1:8">
      <c r="A2214" t="s">
        <v>54</v>
      </c>
      <c r="B2214" t="s">
        <v>180</v>
      </c>
      <c r="C2214" t="s">
        <v>1092</v>
      </c>
      <c r="D2214" s="5">
        <v>766894120452</v>
      </c>
      <c r="E2214" t="s">
        <v>1093</v>
      </c>
      <c r="F2214" s="6">
        <v>1</v>
      </c>
      <c r="G2214" s="7">
        <v>60.575000000000003</v>
      </c>
      <c r="H2214" s="7">
        <f t="shared" si="34"/>
        <v>12.115000000000002</v>
      </c>
    </row>
    <row r="2215" spans="1:8">
      <c r="A2215" t="s">
        <v>54</v>
      </c>
      <c r="B2215" t="s">
        <v>104</v>
      </c>
      <c r="C2215" t="s">
        <v>1100</v>
      </c>
      <c r="D2215" s="5">
        <v>4015588889554</v>
      </c>
      <c r="E2215" t="s">
        <v>1101</v>
      </c>
      <c r="F2215" s="6">
        <v>1</v>
      </c>
      <c r="G2215" s="7">
        <v>59.99</v>
      </c>
      <c r="H2215" s="7">
        <f t="shared" si="34"/>
        <v>11.998000000000001</v>
      </c>
    </row>
    <row r="2216" spans="1:8">
      <c r="A2216" t="s">
        <v>54</v>
      </c>
      <c r="B2216" t="s">
        <v>101</v>
      </c>
      <c r="C2216" t="s">
        <v>1633</v>
      </c>
      <c r="D2216" s="5">
        <v>4015400855323</v>
      </c>
      <c r="E2216" t="s">
        <v>1634</v>
      </c>
      <c r="F2216" s="6">
        <v>1</v>
      </c>
      <c r="G2216" s="7">
        <v>44.99</v>
      </c>
      <c r="H2216" s="7">
        <f t="shared" si="34"/>
        <v>8.9980000000000011</v>
      </c>
    </row>
    <row r="2217" spans="1:8">
      <c r="A2217" t="s">
        <v>54</v>
      </c>
      <c r="B2217" t="s">
        <v>101</v>
      </c>
      <c r="C2217" t="s">
        <v>1685</v>
      </c>
      <c r="D2217" s="5">
        <v>8001090933676</v>
      </c>
      <c r="E2217" t="s">
        <v>1686</v>
      </c>
      <c r="F2217" s="6">
        <v>1</v>
      </c>
      <c r="G2217" s="7">
        <v>44.44</v>
      </c>
      <c r="H2217" s="7">
        <f t="shared" si="34"/>
        <v>8.8879999999999999</v>
      </c>
    </row>
    <row r="2218" spans="1:8">
      <c r="A2218" t="s">
        <v>54</v>
      </c>
      <c r="B2218" t="s">
        <v>101</v>
      </c>
      <c r="C2218" t="s">
        <v>2087</v>
      </c>
      <c r="D2218" s="5">
        <v>4260594660011</v>
      </c>
      <c r="E2218" t="s">
        <v>2088</v>
      </c>
      <c r="F2218" s="6">
        <v>1</v>
      </c>
      <c r="G2218" s="7">
        <v>36.15</v>
      </c>
      <c r="H2218" s="7">
        <f t="shared" si="34"/>
        <v>7.23</v>
      </c>
    </row>
    <row r="2219" spans="1:8">
      <c r="A2219" t="s">
        <v>54</v>
      </c>
      <c r="B2219" t="s">
        <v>113</v>
      </c>
      <c r="C2219" t="s">
        <v>2153</v>
      </c>
      <c r="D2219" s="5">
        <v>4023103143890</v>
      </c>
      <c r="E2219" t="s">
        <v>2154</v>
      </c>
      <c r="F2219" s="6">
        <v>1</v>
      </c>
      <c r="G2219" s="7">
        <v>35</v>
      </c>
      <c r="H2219" s="7">
        <f t="shared" si="34"/>
        <v>7</v>
      </c>
    </row>
    <row r="2220" spans="1:8">
      <c r="A2220" t="s">
        <v>54</v>
      </c>
      <c r="B2220" t="s">
        <v>104</v>
      </c>
      <c r="C2220" t="s">
        <v>2220</v>
      </c>
      <c r="D2220" s="5">
        <v>754465133574</v>
      </c>
      <c r="E2220" t="s">
        <v>2221</v>
      </c>
      <c r="F2220" s="6">
        <v>1</v>
      </c>
      <c r="G2220" s="7">
        <v>34.21</v>
      </c>
      <c r="H2220" s="7">
        <f t="shared" si="34"/>
        <v>6.8420000000000005</v>
      </c>
    </row>
    <row r="2221" spans="1:8">
      <c r="A2221" t="s">
        <v>54</v>
      </c>
      <c r="B2221" t="s">
        <v>101</v>
      </c>
      <c r="C2221" t="s">
        <v>2373</v>
      </c>
      <c r="D2221" s="5">
        <v>8001480130524</v>
      </c>
      <c r="E2221" t="s">
        <v>2374</v>
      </c>
      <c r="F2221" s="6">
        <v>1</v>
      </c>
      <c r="G2221" s="7">
        <v>31.9</v>
      </c>
      <c r="H2221" s="7">
        <f t="shared" si="34"/>
        <v>6.38</v>
      </c>
    </row>
    <row r="2222" spans="1:8">
      <c r="A2222" t="s">
        <v>54</v>
      </c>
      <c r="B2222" t="s">
        <v>101</v>
      </c>
      <c r="C2222" t="s">
        <v>2467</v>
      </c>
      <c r="D2222" s="5">
        <v>5029053566757</v>
      </c>
      <c r="E2222" t="s">
        <v>2468</v>
      </c>
      <c r="F2222" s="6">
        <v>1</v>
      </c>
      <c r="G2222" s="7">
        <v>30.49</v>
      </c>
      <c r="H2222" s="7">
        <f t="shared" si="34"/>
        <v>6.0979999999999999</v>
      </c>
    </row>
    <row r="2223" spans="1:8">
      <c r="A2223" t="s">
        <v>54</v>
      </c>
      <c r="B2223" t="s">
        <v>101</v>
      </c>
      <c r="C2223" t="s">
        <v>2709</v>
      </c>
      <c r="D2223" s="5">
        <v>5029054659892</v>
      </c>
      <c r="E2223" t="s">
        <v>2710</v>
      </c>
      <c r="F2223" s="6">
        <v>1</v>
      </c>
      <c r="G2223" s="7">
        <v>27.82</v>
      </c>
      <c r="H2223" s="7">
        <f t="shared" si="34"/>
        <v>5.5640000000000001</v>
      </c>
    </row>
    <row r="2224" spans="1:8">
      <c r="A2224" t="s">
        <v>54</v>
      </c>
      <c r="B2224" t="s">
        <v>101</v>
      </c>
      <c r="C2224" t="s">
        <v>2153</v>
      </c>
      <c r="D2224" s="5">
        <v>4023103143890</v>
      </c>
      <c r="E2224" t="s">
        <v>2938</v>
      </c>
      <c r="F2224" s="6">
        <v>1</v>
      </c>
      <c r="G2224" s="7">
        <v>25.38</v>
      </c>
      <c r="H2224" s="7">
        <f t="shared" si="34"/>
        <v>5.0760000000000005</v>
      </c>
    </row>
    <row r="2225" spans="1:8">
      <c r="A2225" t="s">
        <v>54</v>
      </c>
      <c r="B2225" t="s">
        <v>101</v>
      </c>
      <c r="C2225" t="s">
        <v>2153</v>
      </c>
      <c r="D2225" s="5">
        <v>4023103143890</v>
      </c>
      <c r="E2225" t="s">
        <v>2938</v>
      </c>
      <c r="F2225" s="6">
        <v>1</v>
      </c>
      <c r="G2225" s="7">
        <v>25.38</v>
      </c>
      <c r="H2225" s="7">
        <f t="shared" si="34"/>
        <v>5.0760000000000005</v>
      </c>
    </row>
    <row r="2226" spans="1:8">
      <c r="A2226" t="s">
        <v>54</v>
      </c>
      <c r="B2226" t="s">
        <v>101</v>
      </c>
      <c r="C2226" t="s">
        <v>2153</v>
      </c>
      <c r="D2226" s="5">
        <v>4023103143890</v>
      </c>
      <c r="E2226" t="s">
        <v>2938</v>
      </c>
      <c r="F2226" s="6">
        <v>1</v>
      </c>
      <c r="G2226" s="7">
        <v>25.38</v>
      </c>
      <c r="H2226" s="7">
        <f t="shared" si="34"/>
        <v>5.0760000000000005</v>
      </c>
    </row>
    <row r="2227" spans="1:8">
      <c r="A2227" t="s">
        <v>54</v>
      </c>
      <c r="B2227" t="s">
        <v>113</v>
      </c>
      <c r="C2227" t="s">
        <v>2171</v>
      </c>
      <c r="D2227" s="5">
        <v>4023103194113</v>
      </c>
      <c r="E2227" t="s">
        <v>3306</v>
      </c>
      <c r="F2227" s="6">
        <v>1</v>
      </c>
      <c r="G2227" s="7">
        <v>22.5</v>
      </c>
      <c r="H2227" s="7">
        <f t="shared" si="34"/>
        <v>4.5</v>
      </c>
    </row>
    <row r="2228" spans="1:8">
      <c r="A2228" t="s">
        <v>54</v>
      </c>
      <c r="B2228" t="s">
        <v>1813</v>
      </c>
      <c r="C2228" t="s">
        <v>3620</v>
      </c>
      <c r="D2228" s="5">
        <v>8011250011533</v>
      </c>
      <c r="E2228" t="s">
        <v>3621</v>
      </c>
      <c r="F2228" s="6">
        <v>1</v>
      </c>
      <c r="G2228" s="7">
        <v>19.899999999999999</v>
      </c>
      <c r="H2228" s="7">
        <f t="shared" si="34"/>
        <v>3.98</v>
      </c>
    </row>
    <row r="2229" spans="1:8">
      <c r="A2229" t="s">
        <v>54</v>
      </c>
      <c r="B2229" t="s">
        <v>1813</v>
      </c>
      <c r="C2229" t="s">
        <v>4461</v>
      </c>
      <c r="D2229" s="5">
        <v>3148801021323</v>
      </c>
      <c r="E2229" t="s">
        <v>4462</v>
      </c>
      <c r="F2229" s="6">
        <v>1</v>
      </c>
      <c r="G2229" s="7">
        <v>14.53</v>
      </c>
      <c r="H2229" s="7">
        <f t="shared" si="34"/>
        <v>2.9060000000000001</v>
      </c>
    </row>
    <row r="2230" spans="1:8">
      <c r="A2230" t="s">
        <v>54</v>
      </c>
      <c r="B2230" t="s">
        <v>101</v>
      </c>
      <c r="C2230" t="s">
        <v>5009</v>
      </c>
      <c r="D2230" s="5">
        <v>5400606000025</v>
      </c>
      <c r="E2230" t="s">
        <v>5010</v>
      </c>
      <c r="F2230" s="6">
        <v>1</v>
      </c>
      <c r="G2230" s="7">
        <v>11.99</v>
      </c>
      <c r="H2230" s="7">
        <f t="shared" si="34"/>
        <v>2.3980000000000001</v>
      </c>
    </row>
    <row r="2231" spans="1:8">
      <c r="A2231" t="s">
        <v>54</v>
      </c>
      <c r="B2231" t="s">
        <v>101</v>
      </c>
      <c r="C2231" t="s">
        <v>5009</v>
      </c>
      <c r="D2231" s="5">
        <v>5400606000025</v>
      </c>
      <c r="E2231" t="s">
        <v>5010</v>
      </c>
      <c r="F2231" s="6">
        <v>1</v>
      </c>
      <c r="G2231" s="7">
        <v>11.99</v>
      </c>
      <c r="H2231" s="7">
        <f t="shared" si="34"/>
        <v>2.3980000000000001</v>
      </c>
    </row>
    <row r="2232" spans="1:8">
      <c r="A2232" t="s">
        <v>28</v>
      </c>
      <c r="B2232" t="s">
        <v>94</v>
      </c>
      <c r="C2232" t="s">
        <v>162</v>
      </c>
      <c r="D2232" s="5">
        <v>9009521528988</v>
      </c>
      <c r="E2232" t="s">
        <v>163</v>
      </c>
      <c r="F2232" s="6">
        <v>1</v>
      </c>
      <c r="G2232" s="7">
        <v>235.81</v>
      </c>
      <c r="H2232" s="7">
        <f t="shared" si="34"/>
        <v>47.162000000000006</v>
      </c>
    </row>
    <row r="2233" spans="1:8">
      <c r="A2233" t="s">
        <v>28</v>
      </c>
      <c r="B2233" t="s">
        <v>94</v>
      </c>
      <c r="C2233" t="s">
        <v>168</v>
      </c>
      <c r="D2233" s="5">
        <v>6009699053902</v>
      </c>
      <c r="E2233" t="s">
        <v>169</v>
      </c>
      <c r="F2233" s="6">
        <v>1</v>
      </c>
      <c r="G2233" s="7">
        <v>219.18</v>
      </c>
      <c r="H2233" s="7">
        <f t="shared" si="34"/>
        <v>43.836000000000006</v>
      </c>
    </row>
    <row r="2234" spans="1:8">
      <c r="A2234" t="s">
        <v>28</v>
      </c>
      <c r="B2234" t="s">
        <v>94</v>
      </c>
      <c r="C2234" t="s">
        <v>176</v>
      </c>
      <c r="D2234" s="5">
        <v>4043197275413</v>
      </c>
      <c r="E2234" t="s">
        <v>177</v>
      </c>
      <c r="F2234" s="6">
        <v>1</v>
      </c>
      <c r="G2234" s="7">
        <v>199.45</v>
      </c>
      <c r="H2234" s="7">
        <f t="shared" si="34"/>
        <v>39.89</v>
      </c>
    </row>
    <row r="2235" spans="1:8">
      <c r="A2235" t="s">
        <v>28</v>
      </c>
      <c r="B2235" t="s">
        <v>94</v>
      </c>
      <c r="C2235" t="s">
        <v>300</v>
      </c>
      <c r="D2235" s="5">
        <v>889645653686</v>
      </c>
      <c r="E2235" t="s">
        <v>301</v>
      </c>
      <c r="F2235" s="6">
        <v>1</v>
      </c>
      <c r="G2235" s="7">
        <v>143.94</v>
      </c>
      <c r="H2235" s="7">
        <f t="shared" si="34"/>
        <v>28.788</v>
      </c>
    </row>
    <row r="2236" spans="1:8">
      <c r="A2236" t="s">
        <v>28</v>
      </c>
      <c r="B2236" t="s">
        <v>94</v>
      </c>
      <c r="C2236" t="s">
        <v>322</v>
      </c>
      <c r="D2236" s="5">
        <v>4043197317090</v>
      </c>
      <c r="E2236" t="s">
        <v>323</v>
      </c>
      <c r="F2236" s="6">
        <v>1</v>
      </c>
      <c r="G2236" s="7">
        <v>138.47</v>
      </c>
      <c r="H2236" s="7">
        <f t="shared" si="34"/>
        <v>27.694000000000003</v>
      </c>
    </row>
    <row r="2237" spans="1:8">
      <c r="A2237" t="s">
        <v>28</v>
      </c>
      <c r="B2237" t="s">
        <v>94</v>
      </c>
      <c r="C2237" t="s">
        <v>324</v>
      </c>
      <c r="D2237" s="5">
        <v>4043197290249</v>
      </c>
      <c r="E2237" t="s">
        <v>325</v>
      </c>
      <c r="F2237" s="6">
        <v>1</v>
      </c>
      <c r="G2237" s="7">
        <v>137.94</v>
      </c>
      <c r="H2237" s="7">
        <f t="shared" si="34"/>
        <v>27.588000000000001</v>
      </c>
    </row>
    <row r="2238" spans="1:8">
      <c r="A2238" t="s">
        <v>28</v>
      </c>
      <c r="B2238" t="s">
        <v>94</v>
      </c>
      <c r="C2238" t="s">
        <v>340</v>
      </c>
      <c r="D2238" s="5">
        <v>4043197288796</v>
      </c>
      <c r="E2238" t="s">
        <v>341</v>
      </c>
      <c r="F2238" s="6">
        <v>1</v>
      </c>
      <c r="G2238" s="7">
        <v>136.21250000000001</v>
      </c>
      <c r="H2238" s="7">
        <f t="shared" si="34"/>
        <v>27.242500000000003</v>
      </c>
    </row>
    <row r="2239" spans="1:8">
      <c r="A2239" t="s">
        <v>28</v>
      </c>
      <c r="B2239" t="s">
        <v>94</v>
      </c>
      <c r="C2239" t="s">
        <v>344</v>
      </c>
      <c r="D2239" s="5">
        <v>54917322724</v>
      </c>
      <c r="E2239" t="s">
        <v>345</v>
      </c>
      <c r="F2239" s="6">
        <v>1</v>
      </c>
      <c r="G2239" s="7">
        <v>135</v>
      </c>
      <c r="H2239" s="7">
        <f t="shared" si="34"/>
        <v>27</v>
      </c>
    </row>
    <row r="2240" spans="1:8">
      <c r="A2240" t="s">
        <v>28</v>
      </c>
      <c r="B2240" t="s">
        <v>94</v>
      </c>
      <c r="C2240" t="s">
        <v>350</v>
      </c>
      <c r="D2240" s="5">
        <v>9120062931263</v>
      </c>
      <c r="E2240" t="s">
        <v>351</v>
      </c>
      <c r="F2240" s="6">
        <v>1</v>
      </c>
      <c r="G2240" s="7">
        <v>134.77000000000001</v>
      </c>
      <c r="H2240" s="7">
        <f t="shared" si="34"/>
        <v>26.954000000000004</v>
      </c>
    </row>
    <row r="2241" spans="1:8">
      <c r="A2241" t="s">
        <v>28</v>
      </c>
      <c r="B2241" t="s">
        <v>94</v>
      </c>
      <c r="C2241" t="s">
        <v>352</v>
      </c>
      <c r="D2241" s="5">
        <v>9120062931287</v>
      </c>
      <c r="E2241" t="s">
        <v>353</v>
      </c>
      <c r="F2241" s="6">
        <v>1</v>
      </c>
      <c r="G2241" s="7">
        <v>134.77000000000001</v>
      </c>
      <c r="H2241" s="7">
        <f t="shared" si="34"/>
        <v>26.954000000000004</v>
      </c>
    </row>
    <row r="2242" spans="1:8">
      <c r="A2242" t="s">
        <v>28</v>
      </c>
      <c r="B2242" t="s">
        <v>94</v>
      </c>
      <c r="C2242" t="s">
        <v>354</v>
      </c>
      <c r="D2242" s="5">
        <v>762753601865</v>
      </c>
      <c r="E2242" t="s">
        <v>422</v>
      </c>
      <c r="F2242" s="6">
        <v>1</v>
      </c>
      <c r="G2242" s="7">
        <v>122</v>
      </c>
      <c r="H2242" s="7">
        <f t="shared" si="34"/>
        <v>24.400000000000002</v>
      </c>
    </row>
    <row r="2243" spans="1:8">
      <c r="A2243" t="s">
        <v>28</v>
      </c>
      <c r="B2243" t="s">
        <v>94</v>
      </c>
      <c r="C2243" t="s">
        <v>473</v>
      </c>
      <c r="D2243" s="5">
        <v>844802302333</v>
      </c>
      <c r="E2243" t="s">
        <v>474</v>
      </c>
      <c r="F2243" s="6">
        <v>1</v>
      </c>
      <c r="G2243" s="7">
        <v>109.04</v>
      </c>
      <c r="H2243" s="7">
        <f t="shared" ref="H2243:H2306" si="35">G2243*0.2</f>
        <v>21.808000000000003</v>
      </c>
    </row>
    <row r="2244" spans="1:8">
      <c r="A2244" t="s">
        <v>28</v>
      </c>
      <c r="B2244" t="s">
        <v>94</v>
      </c>
      <c r="C2244" t="s">
        <v>497</v>
      </c>
      <c r="D2244" s="5">
        <v>9120062931386</v>
      </c>
      <c r="E2244" t="s">
        <v>498</v>
      </c>
      <c r="F2244" s="6">
        <v>1</v>
      </c>
      <c r="G2244" s="7">
        <v>106.65</v>
      </c>
      <c r="H2244" s="7">
        <f t="shared" si="35"/>
        <v>21.330000000000002</v>
      </c>
    </row>
    <row r="2245" spans="1:8">
      <c r="A2245" t="s">
        <v>28</v>
      </c>
      <c r="B2245" t="s">
        <v>94</v>
      </c>
      <c r="C2245" t="s">
        <v>530</v>
      </c>
      <c r="D2245" s="5">
        <v>661120200017</v>
      </c>
      <c r="E2245" t="s">
        <v>531</v>
      </c>
      <c r="F2245" s="6">
        <v>1</v>
      </c>
      <c r="G2245" s="7">
        <v>101.25</v>
      </c>
      <c r="H2245" s="7">
        <f t="shared" si="35"/>
        <v>20.25</v>
      </c>
    </row>
    <row r="2246" spans="1:8">
      <c r="A2246" t="s">
        <v>28</v>
      </c>
      <c r="B2246" t="s">
        <v>94</v>
      </c>
      <c r="C2246" t="s">
        <v>553</v>
      </c>
      <c r="D2246" s="5">
        <v>9120062937135</v>
      </c>
      <c r="E2246" t="s">
        <v>554</v>
      </c>
      <c r="F2246" s="6">
        <v>1</v>
      </c>
      <c r="G2246" s="7">
        <v>99</v>
      </c>
      <c r="H2246" s="7">
        <f t="shared" si="35"/>
        <v>19.8</v>
      </c>
    </row>
    <row r="2247" spans="1:8">
      <c r="A2247" t="s">
        <v>28</v>
      </c>
      <c r="B2247" t="s">
        <v>94</v>
      </c>
      <c r="C2247" t="s">
        <v>561</v>
      </c>
      <c r="D2247" s="5">
        <v>9120062937142</v>
      </c>
      <c r="E2247" t="s">
        <v>562</v>
      </c>
      <c r="F2247" s="6">
        <v>1</v>
      </c>
      <c r="G2247" s="7">
        <v>98.99</v>
      </c>
      <c r="H2247" s="7">
        <f t="shared" si="35"/>
        <v>19.798000000000002</v>
      </c>
    </row>
    <row r="2248" spans="1:8">
      <c r="A2248" t="s">
        <v>28</v>
      </c>
      <c r="B2248" t="s">
        <v>94</v>
      </c>
      <c r="C2248" t="s">
        <v>563</v>
      </c>
      <c r="D2248" s="5">
        <v>9120062937081</v>
      </c>
      <c r="E2248" t="s">
        <v>564</v>
      </c>
      <c r="F2248" s="6">
        <v>1</v>
      </c>
      <c r="G2248" s="7">
        <v>98.99</v>
      </c>
      <c r="H2248" s="7">
        <f t="shared" si="35"/>
        <v>19.798000000000002</v>
      </c>
    </row>
    <row r="2249" spans="1:8">
      <c r="A2249" t="s">
        <v>28</v>
      </c>
      <c r="B2249" t="s">
        <v>94</v>
      </c>
      <c r="C2249" t="s">
        <v>565</v>
      </c>
      <c r="D2249" s="5">
        <v>9120071617301</v>
      </c>
      <c r="E2249" t="s">
        <v>566</v>
      </c>
      <c r="F2249" s="6">
        <v>1</v>
      </c>
      <c r="G2249" s="7">
        <v>98.99</v>
      </c>
      <c r="H2249" s="7">
        <f t="shared" si="35"/>
        <v>19.798000000000002</v>
      </c>
    </row>
    <row r="2250" spans="1:8">
      <c r="A2250" t="s">
        <v>28</v>
      </c>
      <c r="B2250" t="s">
        <v>94</v>
      </c>
      <c r="C2250" t="s">
        <v>591</v>
      </c>
      <c r="D2250" s="5">
        <v>4003692281623</v>
      </c>
      <c r="E2250" t="s">
        <v>592</v>
      </c>
      <c r="F2250" s="6">
        <v>1</v>
      </c>
      <c r="G2250" s="7">
        <v>95.29</v>
      </c>
      <c r="H2250" s="7">
        <f t="shared" si="35"/>
        <v>19.058000000000003</v>
      </c>
    </row>
    <row r="2251" spans="1:8">
      <c r="A2251" t="s">
        <v>28</v>
      </c>
      <c r="B2251" t="s">
        <v>94</v>
      </c>
      <c r="C2251" t="s">
        <v>666</v>
      </c>
      <c r="D2251" s="5">
        <v>4043197277509</v>
      </c>
      <c r="E2251" t="s">
        <v>670</v>
      </c>
      <c r="F2251" s="6">
        <v>1</v>
      </c>
      <c r="G2251" s="7">
        <v>88.41</v>
      </c>
      <c r="H2251" s="7">
        <f t="shared" si="35"/>
        <v>17.681999999999999</v>
      </c>
    </row>
    <row r="2252" spans="1:8">
      <c r="A2252" t="s">
        <v>28</v>
      </c>
      <c r="B2252" t="s">
        <v>94</v>
      </c>
      <c r="C2252" t="s">
        <v>679</v>
      </c>
      <c r="D2252" s="5">
        <v>887445146254</v>
      </c>
      <c r="E2252" t="s">
        <v>680</v>
      </c>
      <c r="F2252" s="6">
        <v>1</v>
      </c>
      <c r="G2252" s="7">
        <v>87.44</v>
      </c>
      <c r="H2252" s="7">
        <f t="shared" si="35"/>
        <v>17.488</v>
      </c>
    </row>
    <row r="2253" spans="1:8">
      <c r="A2253" t="s">
        <v>28</v>
      </c>
      <c r="B2253" t="s">
        <v>94</v>
      </c>
      <c r="C2253" t="s">
        <v>714</v>
      </c>
      <c r="D2253" s="5">
        <v>9120062931294</v>
      </c>
      <c r="E2253" t="s">
        <v>715</v>
      </c>
      <c r="F2253" s="6">
        <v>1</v>
      </c>
      <c r="G2253" s="7">
        <v>84.625</v>
      </c>
      <c r="H2253" s="7">
        <f t="shared" si="35"/>
        <v>16.925000000000001</v>
      </c>
    </row>
    <row r="2254" spans="1:8">
      <c r="A2254" t="s">
        <v>28</v>
      </c>
      <c r="B2254" t="s">
        <v>94</v>
      </c>
      <c r="C2254" t="s">
        <v>730</v>
      </c>
      <c r="D2254" s="5">
        <v>4043197288420</v>
      </c>
      <c r="E2254" t="s">
        <v>731</v>
      </c>
      <c r="F2254" s="6">
        <v>1</v>
      </c>
      <c r="G2254" s="7">
        <v>82.98</v>
      </c>
      <c r="H2254" s="7">
        <f t="shared" si="35"/>
        <v>16.596</v>
      </c>
    </row>
    <row r="2255" spans="1:8">
      <c r="A2255" t="s">
        <v>28</v>
      </c>
      <c r="B2255" t="s">
        <v>94</v>
      </c>
      <c r="C2255" t="s">
        <v>734</v>
      </c>
      <c r="D2255" s="5">
        <v>889645989853</v>
      </c>
      <c r="E2255" t="s">
        <v>735</v>
      </c>
      <c r="F2255" s="6">
        <v>1</v>
      </c>
      <c r="G2255" s="7">
        <v>82.17</v>
      </c>
      <c r="H2255" s="7">
        <f t="shared" si="35"/>
        <v>16.434000000000001</v>
      </c>
    </row>
    <row r="2256" spans="1:8">
      <c r="A2256" t="s">
        <v>28</v>
      </c>
      <c r="B2256" t="s">
        <v>94</v>
      </c>
      <c r="C2256" t="s">
        <v>738</v>
      </c>
      <c r="D2256" s="5">
        <v>4043197288413</v>
      </c>
      <c r="E2256" t="s">
        <v>739</v>
      </c>
      <c r="F2256" s="6">
        <v>1</v>
      </c>
      <c r="G2256" s="7">
        <v>81.99</v>
      </c>
      <c r="H2256" s="7">
        <f t="shared" si="35"/>
        <v>16.398</v>
      </c>
    </row>
    <row r="2257" spans="1:8">
      <c r="A2257" t="s">
        <v>28</v>
      </c>
      <c r="B2257" t="s">
        <v>94</v>
      </c>
      <c r="C2257" t="s">
        <v>748</v>
      </c>
      <c r="D2257" s="5">
        <v>4043197289656</v>
      </c>
      <c r="E2257" t="s">
        <v>749</v>
      </c>
      <c r="F2257" s="6">
        <v>1</v>
      </c>
      <c r="G2257" s="7">
        <v>81.525000000000006</v>
      </c>
      <c r="H2257" s="7">
        <f t="shared" si="35"/>
        <v>16.305000000000003</v>
      </c>
    </row>
    <row r="2258" spans="1:8">
      <c r="A2258" t="s">
        <v>28</v>
      </c>
      <c r="B2258" t="s">
        <v>94</v>
      </c>
      <c r="C2258" t="s">
        <v>884</v>
      </c>
      <c r="D2258" s="5">
        <v>886745781813</v>
      </c>
      <c r="E2258" t="s">
        <v>885</v>
      </c>
      <c r="F2258" s="6">
        <v>1</v>
      </c>
      <c r="G2258" s="7">
        <v>70.72</v>
      </c>
      <c r="H2258" s="7">
        <f t="shared" si="35"/>
        <v>14.144</v>
      </c>
    </row>
    <row r="2259" spans="1:8">
      <c r="A2259" t="s">
        <v>28</v>
      </c>
      <c r="B2259" t="s">
        <v>94</v>
      </c>
      <c r="C2259" t="s">
        <v>932</v>
      </c>
      <c r="D2259" s="5">
        <v>4043197318066</v>
      </c>
      <c r="E2259" t="s">
        <v>933</v>
      </c>
      <c r="F2259" s="6">
        <v>1</v>
      </c>
      <c r="G2259" s="7">
        <v>69.31</v>
      </c>
      <c r="H2259" s="7">
        <f t="shared" si="35"/>
        <v>13.862000000000002</v>
      </c>
    </row>
    <row r="2260" spans="1:8">
      <c r="A2260" t="s">
        <v>28</v>
      </c>
      <c r="B2260" t="s">
        <v>94</v>
      </c>
      <c r="C2260" t="s">
        <v>1019</v>
      </c>
      <c r="D2260" s="5">
        <v>4003692287632</v>
      </c>
      <c r="E2260" t="s">
        <v>1020</v>
      </c>
      <c r="F2260" s="6">
        <v>1</v>
      </c>
      <c r="G2260" s="7">
        <v>64.37</v>
      </c>
      <c r="H2260" s="7">
        <f t="shared" si="35"/>
        <v>12.874000000000002</v>
      </c>
    </row>
    <row r="2261" spans="1:8">
      <c r="A2261" t="s">
        <v>28</v>
      </c>
      <c r="B2261" t="s">
        <v>94</v>
      </c>
      <c r="C2261" t="s">
        <v>1045</v>
      </c>
      <c r="D2261" s="5">
        <v>4043197288383</v>
      </c>
      <c r="E2261" t="s">
        <v>1046</v>
      </c>
      <c r="F2261" s="6">
        <v>1</v>
      </c>
      <c r="G2261" s="7">
        <v>63.73</v>
      </c>
      <c r="H2261" s="7">
        <f t="shared" si="35"/>
        <v>12.746</v>
      </c>
    </row>
    <row r="2262" spans="1:8">
      <c r="A2262" t="s">
        <v>28</v>
      </c>
      <c r="B2262" t="s">
        <v>94</v>
      </c>
      <c r="C2262" t="s">
        <v>1487</v>
      </c>
      <c r="D2262" s="5">
        <v>762753638229</v>
      </c>
      <c r="E2262" t="s">
        <v>1501</v>
      </c>
      <c r="F2262" s="6">
        <v>1</v>
      </c>
      <c r="G2262" s="7">
        <v>48.46</v>
      </c>
      <c r="H2262" s="7">
        <f t="shared" si="35"/>
        <v>9.6920000000000002</v>
      </c>
    </row>
    <row r="2263" spans="1:8">
      <c r="A2263" t="s">
        <v>28</v>
      </c>
      <c r="B2263" t="s">
        <v>94</v>
      </c>
      <c r="C2263" t="s">
        <v>1487</v>
      </c>
      <c r="D2263" s="5">
        <v>762753638229</v>
      </c>
      <c r="E2263" t="s">
        <v>1488</v>
      </c>
      <c r="F2263" s="6">
        <v>1</v>
      </c>
      <c r="G2263" s="7">
        <v>47.73</v>
      </c>
      <c r="H2263" s="7">
        <f t="shared" si="35"/>
        <v>9.5459999999999994</v>
      </c>
    </row>
    <row r="2264" spans="1:8">
      <c r="A2264" t="s">
        <v>28</v>
      </c>
      <c r="B2264" t="s">
        <v>94</v>
      </c>
      <c r="C2264" t="s">
        <v>1702</v>
      </c>
      <c r="D2264" s="5">
        <v>6941057408538</v>
      </c>
      <c r="E2264" t="s">
        <v>1703</v>
      </c>
      <c r="F2264" s="6">
        <v>1</v>
      </c>
      <c r="G2264" s="7">
        <v>43.95</v>
      </c>
      <c r="H2264" s="7">
        <f t="shared" si="35"/>
        <v>8.7900000000000009</v>
      </c>
    </row>
    <row r="2265" spans="1:8">
      <c r="A2265" t="s">
        <v>28</v>
      </c>
      <c r="B2265" t="s">
        <v>94</v>
      </c>
      <c r="C2265" t="s">
        <v>1730</v>
      </c>
      <c r="D2265" s="5">
        <v>713803091280</v>
      </c>
      <c r="E2265" t="s">
        <v>1731</v>
      </c>
      <c r="F2265" s="6">
        <v>1</v>
      </c>
      <c r="G2265" s="7">
        <v>43.112499999999997</v>
      </c>
      <c r="H2265" s="7">
        <f t="shared" si="35"/>
        <v>8.6225000000000005</v>
      </c>
    </row>
    <row r="2266" spans="1:8">
      <c r="A2266" t="s">
        <v>28</v>
      </c>
      <c r="B2266" t="s">
        <v>94</v>
      </c>
      <c r="C2266" t="s">
        <v>1785</v>
      </c>
      <c r="D2266" s="5">
        <v>54917343156</v>
      </c>
      <c r="E2266" t="s">
        <v>1786</v>
      </c>
      <c r="F2266" s="6">
        <v>1</v>
      </c>
      <c r="G2266" s="7">
        <v>41.9</v>
      </c>
      <c r="H2266" s="7">
        <f t="shared" si="35"/>
        <v>8.3800000000000008</v>
      </c>
    </row>
    <row r="2267" spans="1:8">
      <c r="A2267" t="s">
        <v>28</v>
      </c>
      <c r="B2267" t="s">
        <v>94</v>
      </c>
      <c r="C2267" t="s">
        <v>1926</v>
      </c>
      <c r="D2267" s="5">
        <v>6941057405131</v>
      </c>
      <c r="E2267" t="s">
        <v>1927</v>
      </c>
      <c r="F2267" s="6">
        <v>1</v>
      </c>
      <c r="G2267" s="7">
        <v>39.44</v>
      </c>
      <c r="H2267" s="7">
        <f t="shared" si="35"/>
        <v>7.8879999999999999</v>
      </c>
    </row>
    <row r="2268" spans="1:8">
      <c r="A2268" t="s">
        <v>28</v>
      </c>
      <c r="B2268" t="s">
        <v>1508</v>
      </c>
      <c r="C2268" t="s">
        <v>1509</v>
      </c>
      <c r="D2268" s="5">
        <v>4003318372650</v>
      </c>
      <c r="E2268" t="s">
        <v>1510</v>
      </c>
      <c r="F2268" s="6">
        <v>1</v>
      </c>
      <c r="G2268" s="7">
        <v>38.712499999999999</v>
      </c>
      <c r="H2268" s="7">
        <f t="shared" si="35"/>
        <v>7.7424999999999997</v>
      </c>
    </row>
    <row r="2269" spans="1:8">
      <c r="A2269" t="s">
        <v>28</v>
      </c>
      <c r="B2269" t="s">
        <v>94</v>
      </c>
      <c r="C2269" t="s">
        <v>2459</v>
      </c>
      <c r="D2269" s="5">
        <v>6094388715087</v>
      </c>
      <c r="E2269" t="s">
        <v>2460</v>
      </c>
      <c r="F2269" s="6">
        <v>1</v>
      </c>
      <c r="G2269" s="7">
        <v>30.662500000000001</v>
      </c>
      <c r="H2269" s="7">
        <f t="shared" si="35"/>
        <v>6.1325000000000003</v>
      </c>
    </row>
    <row r="2270" spans="1:8">
      <c r="A2270" t="s">
        <v>28</v>
      </c>
      <c r="B2270" t="s">
        <v>94</v>
      </c>
      <c r="C2270" t="s">
        <v>2654</v>
      </c>
      <c r="D2270" s="5">
        <v>757440663486</v>
      </c>
      <c r="E2270" t="s">
        <v>2655</v>
      </c>
      <c r="F2270" s="6">
        <v>1</v>
      </c>
      <c r="G2270" s="7">
        <v>28.487500000000001</v>
      </c>
      <c r="H2270" s="7">
        <f t="shared" si="35"/>
        <v>5.6975000000000007</v>
      </c>
    </row>
    <row r="2271" spans="1:8">
      <c r="A2271" t="s">
        <v>28</v>
      </c>
      <c r="B2271" t="s">
        <v>94</v>
      </c>
      <c r="C2271" t="s">
        <v>2994</v>
      </c>
      <c r="D2271" s="5">
        <v>8718475911920</v>
      </c>
      <c r="E2271" t="s">
        <v>2995</v>
      </c>
      <c r="F2271" s="6">
        <v>1</v>
      </c>
      <c r="G2271" s="7">
        <v>24.98</v>
      </c>
      <c r="H2271" s="7">
        <f t="shared" si="35"/>
        <v>4.9960000000000004</v>
      </c>
    </row>
    <row r="2272" spans="1:8">
      <c r="A2272" t="s">
        <v>28</v>
      </c>
      <c r="B2272" t="s">
        <v>94</v>
      </c>
      <c r="C2272" t="s">
        <v>3082</v>
      </c>
      <c r="D2272" s="5">
        <v>4003318725753</v>
      </c>
      <c r="E2272" t="s">
        <v>3083</v>
      </c>
      <c r="F2272" s="6">
        <v>1</v>
      </c>
      <c r="G2272" s="7">
        <v>24.49</v>
      </c>
      <c r="H2272" s="7">
        <f t="shared" si="35"/>
        <v>4.8979999999999997</v>
      </c>
    </row>
    <row r="2273" spans="1:8">
      <c r="A2273" t="s">
        <v>28</v>
      </c>
      <c r="B2273" t="s">
        <v>94</v>
      </c>
      <c r="C2273" t="s">
        <v>3192</v>
      </c>
      <c r="D2273" s="5">
        <v>5703384020156</v>
      </c>
      <c r="E2273" t="s">
        <v>3193</v>
      </c>
      <c r="F2273" s="6">
        <v>1</v>
      </c>
      <c r="G2273" s="7">
        <v>23.61</v>
      </c>
      <c r="H2273" s="7">
        <f t="shared" si="35"/>
        <v>4.7220000000000004</v>
      </c>
    </row>
    <row r="2274" spans="1:8">
      <c r="A2274" t="s">
        <v>28</v>
      </c>
      <c r="B2274" t="s">
        <v>94</v>
      </c>
      <c r="C2274" t="s">
        <v>3544</v>
      </c>
      <c r="D2274" s="5">
        <v>763231340115</v>
      </c>
      <c r="E2274" t="s">
        <v>3545</v>
      </c>
      <c r="F2274" s="6">
        <v>1</v>
      </c>
      <c r="G2274" s="7">
        <v>20.125</v>
      </c>
      <c r="H2274" s="7">
        <f t="shared" si="35"/>
        <v>4.0250000000000004</v>
      </c>
    </row>
    <row r="2275" spans="1:8">
      <c r="A2275" t="s">
        <v>28</v>
      </c>
      <c r="B2275" t="s">
        <v>94</v>
      </c>
      <c r="C2275" t="s">
        <v>3580</v>
      </c>
      <c r="D2275" s="5">
        <v>4019238798340</v>
      </c>
      <c r="E2275" t="s">
        <v>3581</v>
      </c>
      <c r="F2275" s="6">
        <v>1</v>
      </c>
      <c r="G2275" s="7">
        <v>19.989999999999998</v>
      </c>
      <c r="H2275" s="7">
        <f t="shared" si="35"/>
        <v>3.9979999999999998</v>
      </c>
    </row>
    <row r="2276" spans="1:8">
      <c r="A2276" t="s">
        <v>28</v>
      </c>
      <c r="B2276" t="s">
        <v>94</v>
      </c>
      <c r="C2276" t="s">
        <v>3787</v>
      </c>
      <c r="E2276" t="s">
        <v>3788</v>
      </c>
      <c r="F2276" s="6">
        <v>1</v>
      </c>
      <c r="G2276" s="7">
        <v>18.762499999999999</v>
      </c>
      <c r="H2276" s="7">
        <f t="shared" si="35"/>
        <v>3.7524999999999999</v>
      </c>
    </row>
    <row r="2277" spans="1:8">
      <c r="A2277" t="s">
        <v>28</v>
      </c>
      <c r="B2277" t="s">
        <v>94</v>
      </c>
      <c r="C2277" t="s">
        <v>3795</v>
      </c>
      <c r="D2277" s="5">
        <v>4260530394079</v>
      </c>
      <c r="E2277" t="s">
        <v>3796</v>
      </c>
      <c r="F2277" s="6">
        <v>1</v>
      </c>
      <c r="G2277" s="7">
        <v>18.75</v>
      </c>
      <c r="H2277" s="7">
        <f t="shared" si="35"/>
        <v>3.75</v>
      </c>
    </row>
    <row r="2278" spans="1:8">
      <c r="A2278" t="s">
        <v>28</v>
      </c>
      <c r="B2278" t="s">
        <v>94</v>
      </c>
      <c r="C2278" t="s">
        <v>5901</v>
      </c>
      <c r="E2278" t="s">
        <v>5902</v>
      </c>
      <c r="F2278" s="6">
        <v>1</v>
      </c>
      <c r="G2278" s="7">
        <v>8.3375000000000004</v>
      </c>
      <c r="H2278" s="7">
        <f t="shared" si="35"/>
        <v>1.6675000000000002</v>
      </c>
    </row>
    <row r="2279" spans="1:8">
      <c r="A2279" t="s">
        <v>43</v>
      </c>
      <c r="B2279" t="s">
        <v>113</v>
      </c>
      <c r="C2279" t="s">
        <v>222</v>
      </c>
      <c r="D2279" s="5">
        <v>4250333900027</v>
      </c>
      <c r="E2279" t="s">
        <v>223</v>
      </c>
      <c r="F2279" s="6">
        <v>1</v>
      </c>
      <c r="G2279" s="7">
        <v>177.76</v>
      </c>
      <c r="H2279" s="7">
        <f t="shared" si="35"/>
        <v>35.552</v>
      </c>
    </row>
    <row r="2280" spans="1:8">
      <c r="A2280" t="s">
        <v>43</v>
      </c>
      <c r="B2280" t="s">
        <v>113</v>
      </c>
      <c r="C2280" t="s">
        <v>260</v>
      </c>
      <c r="D2280" s="5">
        <v>7332543589173</v>
      </c>
      <c r="E2280" t="s">
        <v>261</v>
      </c>
      <c r="F2280" s="6">
        <v>1</v>
      </c>
      <c r="G2280" s="7">
        <v>159.9</v>
      </c>
      <c r="H2280" s="7">
        <f t="shared" si="35"/>
        <v>31.980000000000004</v>
      </c>
    </row>
    <row r="2281" spans="1:8">
      <c r="A2281" t="s">
        <v>43</v>
      </c>
      <c r="B2281" t="s">
        <v>113</v>
      </c>
      <c r="C2281" t="s">
        <v>260</v>
      </c>
      <c r="D2281" s="5">
        <v>7332543589173</v>
      </c>
      <c r="E2281" t="s">
        <v>261</v>
      </c>
      <c r="F2281" s="6">
        <v>1</v>
      </c>
      <c r="G2281" s="7">
        <v>159.9</v>
      </c>
      <c r="H2281" s="7">
        <f t="shared" si="35"/>
        <v>31.980000000000004</v>
      </c>
    </row>
    <row r="2282" spans="1:8">
      <c r="A2282" t="s">
        <v>43</v>
      </c>
      <c r="B2282" t="s">
        <v>113</v>
      </c>
      <c r="C2282" t="s">
        <v>439</v>
      </c>
      <c r="D2282" s="5">
        <v>787162474398</v>
      </c>
      <c r="E2282" t="s">
        <v>440</v>
      </c>
      <c r="F2282" s="6">
        <v>1</v>
      </c>
      <c r="G2282" s="7">
        <v>117</v>
      </c>
      <c r="H2282" s="7">
        <f t="shared" si="35"/>
        <v>23.400000000000002</v>
      </c>
    </row>
    <row r="2283" spans="1:8">
      <c r="A2283" t="s">
        <v>43</v>
      </c>
      <c r="B2283" t="s">
        <v>131</v>
      </c>
      <c r="C2283" t="s">
        <v>664</v>
      </c>
      <c r="D2283" s="5">
        <v>9000000012882</v>
      </c>
      <c r="E2283" t="s">
        <v>665</v>
      </c>
      <c r="F2283" s="6">
        <v>1</v>
      </c>
      <c r="G2283" s="7">
        <v>88.99</v>
      </c>
      <c r="H2283" s="7">
        <f t="shared" si="35"/>
        <v>17.797999999999998</v>
      </c>
    </row>
    <row r="2284" spans="1:8">
      <c r="A2284" t="s">
        <v>43</v>
      </c>
      <c r="B2284" t="s">
        <v>113</v>
      </c>
      <c r="C2284" t="s">
        <v>736</v>
      </c>
      <c r="D2284" s="5">
        <v>8710755111822</v>
      </c>
      <c r="E2284" t="s">
        <v>737</v>
      </c>
      <c r="F2284" s="6">
        <v>1</v>
      </c>
      <c r="G2284" s="7">
        <v>82</v>
      </c>
      <c r="H2284" s="7">
        <f t="shared" si="35"/>
        <v>16.400000000000002</v>
      </c>
    </row>
    <row r="2285" spans="1:8">
      <c r="A2285" t="s">
        <v>43</v>
      </c>
      <c r="B2285" t="s">
        <v>113</v>
      </c>
      <c r="C2285" t="s">
        <v>1295</v>
      </c>
      <c r="D2285" s="5">
        <v>3700643503490</v>
      </c>
      <c r="E2285" t="s">
        <v>1296</v>
      </c>
      <c r="F2285" s="6">
        <v>1</v>
      </c>
      <c r="G2285" s="7">
        <v>53.28</v>
      </c>
      <c r="H2285" s="7">
        <f t="shared" si="35"/>
        <v>10.656000000000001</v>
      </c>
    </row>
    <row r="2286" spans="1:8">
      <c r="A2286" t="s">
        <v>43</v>
      </c>
      <c r="B2286" t="s">
        <v>113</v>
      </c>
      <c r="C2286" t="s">
        <v>1431</v>
      </c>
      <c r="D2286" s="5">
        <v>8710755117428</v>
      </c>
      <c r="E2286" t="s">
        <v>1432</v>
      </c>
      <c r="F2286" s="6">
        <v>1</v>
      </c>
      <c r="G2286" s="7">
        <v>49.95</v>
      </c>
      <c r="H2286" s="7">
        <f t="shared" si="35"/>
        <v>9.990000000000002</v>
      </c>
    </row>
    <row r="2287" spans="1:8">
      <c r="A2287" t="s">
        <v>43</v>
      </c>
      <c r="B2287" t="s">
        <v>113</v>
      </c>
      <c r="C2287" t="s">
        <v>1477</v>
      </c>
      <c r="D2287" s="5">
        <v>5016529200109</v>
      </c>
      <c r="E2287" t="s">
        <v>1478</v>
      </c>
      <c r="F2287" s="6">
        <v>1</v>
      </c>
      <c r="G2287" s="7">
        <v>49.012500000000003</v>
      </c>
      <c r="H2287" s="7">
        <f t="shared" si="35"/>
        <v>9.802500000000002</v>
      </c>
    </row>
    <row r="2288" spans="1:8">
      <c r="A2288" t="s">
        <v>43</v>
      </c>
      <c r="B2288" t="s">
        <v>131</v>
      </c>
      <c r="C2288" t="s">
        <v>1645</v>
      </c>
      <c r="D2288" s="5">
        <v>4011905499307</v>
      </c>
      <c r="E2288" t="s">
        <v>1646</v>
      </c>
      <c r="F2288" s="6">
        <v>1</v>
      </c>
      <c r="G2288" s="7">
        <v>44.99</v>
      </c>
      <c r="H2288" s="7">
        <f t="shared" si="35"/>
        <v>8.9980000000000011</v>
      </c>
    </row>
    <row r="2289" spans="1:8">
      <c r="A2289" t="s">
        <v>43</v>
      </c>
      <c r="B2289" t="s">
        <v>113</v>
      </c>
      <c r="C2289" t="s">
        <v>1728</v>
      </c>
      <c r="D2289" s="5">
        <v>3011245610289</v>
      </c>
      <c r="E2289" t="s">
        <v>1729</v>
      </c>
      <c r="F2289" s="6">
        <v>1</v>
      </c>
      <c r="G2289" s="7">
        <v>43.2</v>
      </c>
      <c r="H2289" s="7">
        <f t="shared" si="35"/>
        <v>8.64</v>
      </c>
    </row>
    <row r="2290" spans="1:8">
      <c r="A2290" t="s">
        <v>43</v>
      </c>
      <c r="B2290" t="s">
        <v>113</v>
      </c>
      <c r="C2290" t="s">
        <v>2061</v>
      </c>
      <c r="D2290" s="5">
        <v>8013183067618</v>
      </c>
      <c r="E2290" t="s">
        <v>2062</v>
      </c>
      <c r="F2290" s="6">
        <v>1</v>
      </c>
      <c r="G2290" s="7">
        <v>36.799999999999997</v>
      </c>
      <c r="H2290" s="7">
        <f t="shared" si="35"/>
        <v>7.3599999999999994</v>
      </c>
    </row>
    <row r="2291" spans="1:8">
      <c r="A2291" t="s">
        <v>43</v>
      </c>
      <c r="B2291" t="s">
        <v>113</v>
      </c>
      <c r="C2291" t="s">
        <v>2297</v>
      </c>
      <c r="D2291" s="5">
        <v>3253920707031</v>
      </c>
      <c r="E2291" t="s">
        <v>2298</v>
      </c>
      <c r="F2291" s="6">
        <v>1</v>
      </c>
      <c r="G2291" s="7">
        <v>32.99</v>
      </c>
      <c r="H2291" s="7">
        <f t="shared" si="35"/>
        <v>6.5980000000000008</v>
      </c>
    </row>
    <row r="2292" spans="1:8">
      <c r="A2292" t="s">
        <v>43</v>
      </c>
      <c r="B2292" t="s">
        <v>113</v>
      </c>
      <c r="C2292" t="s">
        <v>2330</v>
      </c>
      <c r="D2292" s="5">
        <v>8002617981248</v>
      </c>
      <c r="E2292" t="s">
        <v>2331</v>
      </c>
      <c r="F2292" s="6">
        <v>1</v>
      </c>
      <c r="G2292" s="7">
        <v>32.700000000000003</v>
      </c>
      <c r="H2292" s="7">
        <f t="shared" si="35"/>
        <v>6.5400000000000009</v>
      </c>
    </row>
    <row r="2293" spans="1:8">
      <c r="A2293" t="s">
        <v>43</v>
      </c>
      <c r="B2293" t="s">
        <v>113</v>
      </c>
      <c r="C2293" t="s">
        <v>2453</v>
      </c>
      <c r="D2293" s="5">
        <v>8003507503403</v>
      </c>
      <c r="E2293" t="s">
        <v>2454</v>
      </c>
      <c r="F2293" s="6">
        <v>1</v>
      </c>
      <c r="G2293" s="7">
        <v>30.72</v>
      </c>
      <c r="H2293" s="7">
        <f t="shared" si="35"/>
        <v>6.1440000000000001</v>
      </c>
    </row>
    <row r="2294" spans="1:8">
      <c r="A2294" t="s">
        <v>43</v>
      </c>
      <c r="B2294" t="s">
        <v>113</v>
      </c>
      <c r="C2294" t="s">
        <v>2489</v>
      </c>
      <c r="D2294" s="5">
        <v>4008838107539</v>
      </c>
      <c r="E2294" t="s">
        <v>2490</v>
      </c>
      <c r="F2294" s="6">
        <v>1</v>
      </c>
      <c r="G2294" s="7">
        <v>29.99</v>
      </c>
      <c r="H2294" s="7">
        <f t="shared" si="35"/>
        <v>5.9980000000000002</v>
      </c>
    </row>
    <row r="2295" spans="1:8">
      <c r="A2295" t="s">
        <v>43</v>
      </c>
      <c r="B2295" t="s">
        <v>113</v>
      </c>
      <c r="C2295" t="s">
        <v>2552</v>
      </c>
      <c r="D2295" s="5">
        <v>8050534664256</v>
      </c>
      <c r="E2295" t="s">
        <v>2553</v>
      </c>
      <c r="F2295" s="6">
        <v>1</v>
      </c>
      <c r="G2295" s="7">
        <v>29.9</v>
      </c>
      <c r="H2295" s="7">
        <f t="shared" si="35"/>
        <v>5.98</v>
      </c>
    </row>
    <row r="2296" spans="1:8">
      <c r="A2296" t="s">
        <v>43</v>
      </c>
      <c r="B2296" t="s">
        <v>113</v>
      </c>
      <c r="C2296" t="s">
        <v>2691</v>
      </c>
      <c r="D2296" s="5">
        <v>3234530009470</v>
      </c>
      <c r="E2296" t="s">
        <v>2692</v>
      </c>
      <c r="F2296" s="6">
        <v>1</v>
      </c>
      <c r="G2296" s="7">
        <v>28</v>
      </c>
      <c r="H2296" s="7">
        <f t="shared" si="35"/>
        <v>5.6000000000000005</v>
      </c>
    </row>
    <row r="2297" spans="1:8">
      <c r="A2297" t="s">
        <v>43</v>
      </c>
      <c r="B2297" t="s">
        <v>113</v>
      </c>
      <c r="C2297" t="s">
        <v>3135</v>
      </c>
      <c r="D2297" s="5">
        <v>843019100176</v>
      </c>
      <c r="E2297" t="s">
        <v>3136</v>
      </c>
      <c r="F2297" s="6">
        <v>1</v>
      </c>
      <c r="G2297" s="7">
        <v>23.99</v>
      </c>
      <c r="H2297" s="7">
        <f t="shared" si="35"/>
        <v>4.798</v>
      </c>
    </row>
    <row r="2298" spans="1:8">
      <c r="A2298" t="s">
        <v>43</v>
      </c>
      <c r="B2298" t="s">
        <v>113</v>
      </c>
      <c r="C2298" t="s">
        <v>6385</v>
      </c>
      <c r="D2298" s="5">
        <v>8007633102608</v>
      </c>
      <c r="E2298" t="s">
        <v>6386</v>
      </c>
      <c r="F2298" s="6">
        <v>1</v>
      </c>
      <c r="G2298" s="7">
        <v>6.2249999999999996</v>
      </c>
      <c r="H2298" s="7">
        <f t="shared" si="35"/>
        <v>1.2450000000000001</v>
      </c>
    </row>
    <row r="2299" spans="1:8">
      <c r="A2299" t="s">
        <v>21</v>
      </c>
      <c r="B2299" t="s">
        <v>113</v>
      </c>
      <c r="C2299" t="s">
        <v>148</v>
      </c>
      <c r="D2299" s="5">
        <v>4045486208515</v>
      </c>
      <c r="E2299" t="s">
        <v>149</v>
      </c>
      <c r="F2299" s="6">
        <v>1</v>
      </c>
      <c r="G2299" s="7">
        <v>249.99</v>
      </c>
      <c r="H2299" s="7">
        <f t="shared" si="35"/>
        <v>49.998000000000005</v>
      </c>
    </row>
    <row r="2300" spans="1:8">
      <c r="A2300" t="s">
        <v>21</v>
      </c>
      <c r="B2300" t="s">
        <v>113</v>
      </c>
      <c r="C2300" t="s">
        <v>338</v>
      </c>
      <c r="D2300" s="5">
        <v>4017807279511</v>
      </c>
      <c r="E2300" t="s">
        <v>339</v>
      </c>
      <c r="F2300" s="6">
        <v>1</v>
      </c>
      <c r="G2300" s="7">
        <v>136.25</v>
      </c>
      <c r="H2300" s="7">
        <f t="shared" si="35"/>
        <v>27.25</v>
      </c>
    </row>
    <row r="2301" spans="1:8">
      <c r="A2301" t="s">
        <v>21</v>
      </c>
      <c r="B2301" t="s">
        <v>113</v>
      </c>
      <c r="C2301" t="s">
        <v>630</v>
      </c>
      <c r="D2301" s="5">
        <v>3272342224230</v>
      </c>
      <c r="E2301" t="s">
        <v>631</v>
      </c>
      <c r="F2301" s="6">
        <v>1</v>
      </c>
      <c r="G2301" s="7">
        <v>90.72</v>
      </c>
      <c r="H2301" s="7">
        <f t="shared" si="35"/>
        <v>18.144000000000002</v>
      </c>
    </row>
    <row r="2302" spans="1:8">
      <c r="A2302" t="s">
        <v>21</v>
      </c>
      <c r="B2302" t="s">
        <v>113</v>
      </c>
      <c r="C2302" t="s">
        <v>760</v>
      </c>
      <c r="D2302" s="5">
        <v>8006444011017</v>
      </c>
      <c r="E2302" t="s">
        <v>761</v>
      </c>
      <c r="F2302" s="6">
        <v>1</v>
      </c>
      <c r="G2302" s="7">
        <v>80</v>
      </c>
      <c r="H2302" s="7">
        <f t="shared" si="35"/>
        <v>16</v>
      </c>
    </row>
    <row r="2303" spans="1:8">
      <c r="A2303" t="s">
        <v>21</v>
      </c>
      <c r="B2303" t="s">
        <v>113</v>
      </c>
      <c r="C2303" t="s">
        <v>829</v>
      </c>
      <c r="D2303" s="5">
        <v>8682081506880</v>
      </c>
      <c r="E2303" t="s">
        <v>830</v>
      </c>
      <c r="F2303" s="6">
        <v>1</v>
      </c>
      <c r="G2303" s="7">
        <v>74.7</v>
      </c>
      <c r="H2303" s="7">
        <f t="shared" si="35"/>
        <v>14.940000000000001</v>
      </c>
    </row>
    <row r="2304" spans="1:8">
      <c r="A2304" t="s">
        <v>21</v>
      </c>
      <c r="B2304" t="s">
        <v>113</v>
      </c>
      <c r="C2304" t="s">
        <v>1021</v>
      </c>
      <c r="D2304" s="5">
        <v>8716382192050</v>
      </c>
      <c r="E2304" t="s">
        <v>1022</v>
      </c>
      <c r="F2304" s="6">
        <v>1</v>
      </c>
      <c r="G2304" s="7">
        <v>64.34</v>
      </c>
      <c r="H2304" s="7">
        <f t="shared" si="35"/>
        <v>12.868000000000002</v>
      </c>
    </row>
    <row r="2305" spans="1:8">
      <c r="A2305" t="s">
        <v>21</v>
      </c>
      <c r="B2305" t="s">
        <v>113</v>
      </c>
      <c r="C2305" t="s">
        <v>1547</v>
      </c>
      <c r="D2305" s="5">
        <v>613617449225</v>
      </c>
      <c r="E2305" t="s">
        <v>1548</v>
      </c>
      <c r="F2305" s="6">
        <v>1</v>
      </c>
      <c r="G2305" s="7">
        <v>47.45</v>
      </c>
      <c r="H2305" s="7">
        <f t="shared" si="35"/>
        <v>9.49</v>
      </c>
    </row>
    <row r="2306" spans="1:8">
      <c r="A2306" t="s">
        <v>21</v>
      </c>
      <c r="B2306" t="s">
        <v>113</v>
      </c>
      <c r="C2306" t="s">
        <v>1551</v>
      </c>
      <c r="D2306" s="5">
        <v>8411801214862</v>
      </c>
      <c r="E2306" t="s">
        <v>1552</v>
      </c>
      <c r="F2306" s="6">
        <v>1</v>
      </c>
      <c r="G2306" s="7">
        <v>47.41</v>
      </c>
      <c r="H2306" s="7">
        <f t="shared" si="35"/>
        <v>9.4819999999999993</v>
      </c>
    </row>
    <row r="2307" spans="1:8">
      <c r="A2307" t="s">
        <v>21</v>
      </c>
      <c r="B2307" t="s">
        <v>113</v>
      </c>
      <c r="C2307" t="s">
        <v>1704</v>
      </c>
      <c r="D2307" s="5">
        <v>4003018318446</v>
      </c>
      <c r="E2307" t="s">
        <v>1705</v>
      </c>
      <c r="F2307" s="6">
        <v>1</v>
      </c>
      <c r="G2307" s="7">
        <v>43.9</v>
      </c>
      <c r="H2307" s="7">
        <f t="shared" ref="H2307:H2370" si="36">G2307*0.2</f>
        <v>8.7799999999999994</v>
      </c>
    </row>
    <row r="2308" spans="1:8">
      <c r="A2308" t="s">
        <v>21</v>
      </c>
      <c r="B2308" t="s">
        <v>131</v>
      </c>
      <c r="C2308" t="s">
        <v>2029</v>
      </c>
      <c r="D2308" s="5">
        <v>8010690137995</v>
      </c>
      <c r="E2308" t="s">
        <v>2030</v>
      </c>
      <c r="F2308" s="6">
        <v>1</v>
      </c>
      <c r="G2308" s="7">
        <v>36.99</v>
      </c>
      <c r="H2308" s="7">
        <f t="shared" si="36"/>
        <v>7.3980000000000006</v>
      </c>
    </row>
    <row r="2309" spans="1:8">
      <c r="A2309" t="s">
        <v>21</v>
      </c>
      <c r="B2309" t="s">
        <v>113</v>
      </c>
      <c r="C2309" t="s">
        <v>2455</v>
      </c>
      <c r="D2309" s="5">
        <v>810005779623</v>
      </c>
      <c r="E2309" t="s">
        <v>2456</v>
      </c>
      <c r="F2309" s="6">
        <v>1</v>
      </c>
      <c r="G2309" s="7">
        <v>30.7</v>
      </c>
      <c r="H2309" s="7">
        <f t="shared" si="36"/>
        <v>6.1400000000000006</v>
      </c>
    </row>
    <row r="2310" spans="1:8">
      <c r="A2310" t="s">
        <v>21</v>
      </c>
      <c r="B2310" t="s">
        <v>113</v>
      </c>
      <c r="C2310" t="s">
        <v>2550</v>
      </c>
      <c r="D2310" s="5">
        <v>3087880010043</v>
      </c>
      <c r="E2310" t="s">
        <v>2551</v>
      </c>
      <c r="F2310" s="6">
        <v>1</v>
      </c>
      <c r="G2310" s="7">
        <v>29.9</v>
      </c>
      <c r="H2310" s="7">
        <f t="shared" si="36"/>
        <v>5.98</v>
      </c>
    </row>
    <row r="2311" spans="1:8">
      <c r="A2311" t="s">
        <v>21</v>
      </c>
      <c r="B2311" t="s">
        <v>113</v>
      </c>
      <c r="C2311" t="s">
        <v>2638</v>
      </c>
      <c r="D2311" s="5">
        <v>635292895548</v>
      </c>
      <c r="E2311" t="s">
        <v>2639</v>
      </c>
      <c r="F2311" s="6">
        <v>1</v>
      </c>
      <c r="G2311" s="7">
        <v>28.612500000000001</v>
      </c>
      <c r="H2311" s="7">
        <f t="shared" si="36"/>
        <v>5.7225000000000001</v>
      </c>
    </row>
    <row r="2312" spans="1:8">
      <c r="A2312" t="s">
        <v>21</v>
      </c>
      <c r="B2312" t="s">
        <v>131</v>
      </c>
      <c r="C2312" t="s">
        <v>3137</v>
      </c>
      <c r="D2312" s="5">
        <v>3281018318265</v>
      </c>
      <c r="E2312" t="s">
        <v>3138</v>
      </c>
      <c r="F2312" s="6">
        <v>1</v>
      </c>
      <c r="G2312" s="7">
        <v>23.99</v>
      </c>
      <c r="H2312" s="7">
        <f t="shared" si="36"/>
        <v>4.798</v>
      </c>
    </row>
    <row r="2313" spans="1:8">
      <c r="A2313" t="s">
        <v>21</v>
      </c>
      <c r="B2313" t="s">
        <v>113</v>
      </c>
      <c r="C2313" t="s">
        <v>3371</v>
      </c>
      <c r="D2313" s="5">
        <v>4023103204973</v>
      </c>
      <c r="E2313" t="s">
        <v>3372</v>
      </c>
      <c r="F2313" s="6">
        <v>1</v>
      </c>
      <c r="G2313" s="7">
        <v>21.9</v>
      </c>
      <c r="H2313" s="7">
        <f t="shared" si="36"/>
        <v>4.38</v>
      </c>
    </row>
    <row r="2314" spans="1:8">
      <c r="A2314" t="s">
        <v>21</v>
      </c>
      <c r="B2314" t="s">
        <v>113</v>
      </c>
      <c r="C2314" t="s">
        <v>3825</v>
      </c>
      <c r="D2314" s="5">
        <v>8058265390499</v>
      </c>
      <c r="E2314" t="s">
        <v>3826</v>
      </c>
      <c r="F2314" s="6">
        <v>1</v>
      </c>
      <c r="G2314" s="7">
        <v>18.5</v>
      </c>
      <c r="H2314" s="7">
        <f t="shared" si="36"/>
        <v>3.7</v>
      </c>
    </row>
    <row r="2315" spans="1:8">
      <c r="A2315" t="s">
        <v>21</v>
      </c>
      <c r="B2315" t="s">
        <v>113</v>
      </c>
      <c r="C2315" t="s">
        <v>4134</v>
      </c>
      <c r="D2315" s="5">
        <v>4003018328018</v>
      </c>
      <c r="E2315" t="s">
        <v>4135</v>
      </c>
      <c r="F2315" s="6">
        <v>1</v>
      </c>
      <c r="G2315" s="7">
        <v>16.2</v>
      </c>
      <c r="H2315" s="7">
        <f t="shared" si="36"/>
        <v>3.24</v>
      </c>
    </row>
    <row r="2316" spans="1:8">
      <c r="A2316" t="s">
        <v>21</v>
      </c>
      <c r="B2316" t="s">
        <v>113</v>
      </c>
      <c r="C2316" t="s">
        <v>5505</v>
      </c>
      <c r="D2316" s="5">
        <v>4250434100333</v>
      </c>
      <c r="E2316" t="s">
        <v>5506</v>
      </c>
      <c r="F2316" s="6">
        <v>1</v>
      </c>
      <c r="G2316" s="7">
        <v>9.9600000000000009</v>
      </c>
      <c r="H2316" s="7">
        <f t="shared" si="36"/>
        <v>1.9920000000000002</v>
      </c>
    </row>
    <row r="2317" spans="1:8">
      <c r="A2317" t="s">
        <v>21</v>
      </c>
      <c r="B2317" t="s">
        <v>113</v>
      </c>
      <c r="C2317" t="s">
        <v>5947</v>
      </c>
      <c r="D2317" s="5">
        <v>714983015400</v>
      </c>
      <c r="E2317" t="s">
        <v>5948</v>
      </c>
      <c r="F2317" s="6">
        <v>1</v>
      </c>
      <c r="G2317" s="7">
        <v>8.1374999999999993</v>
      </c>
      <c r="H2317" s="7">
        <f t="shared" si="36"/>
        <v>1.6274999999999999</v>
      </c>
    </row>
    <row r="2318" spans="1:8">
      <c r="A2318" t="s">
        <v>21</v>
      </c>
      <c r="B2318" t="s">
        <v>113</v>
      </c>
      <c r="C2318" t="s">
        <v>6811</v>
      </c>
      <c r="E2318" t="s">
        <v>6812</v>
      </c>
      <c r="F2318" s="6">
        <v>1</v>
      </c>
      <c r="G2318" s="7">
        <v>4.1875</v>
      </c>
      <c r="H2318" s="7">
        <f t="shared" si="36"/>
        <v>0.83750000000000002</v>
      </c>
    </row>
    <row r="2319" spans="1:8">
      <c r="A2319" t="s">
        <v>17</v>
      </c>
      <c r="B2319" t="s">
        <v>131</v>
      </c>
      <c r="C2319" t="s">
        <v>132</v>
      </c>
      <c r="D2319" s="5">
        <v>4018653828366</v>
      </c>
      <c r="E2319" t="s">
        <v>133</v>
      </c>
      <c r="F2319" s="6">
        <v>1</v>
      </c>
      <c r="G2319" s="7">
        <v>320.16250000000002</v>
      </c>
      <c r="H2319" s="7">
        <f t="shared" si="36"/>
        <v>64.032500000000013</v>
      </c>
    </row>
    <row r="2320" spans="1:8">
      <c r="A2320" t="s">
        <v>17</v>
      </c>
      <c r="B2320" t="s">
        <v>113</v>
      </c>
      <c r="C2320" t="s">
        <v>214</v>
      </c>
      <c r="D2320" s="5">
        <v>4000530702647</v>
      </c>
      <c r="E2320" t="s">
        <v>215</v>
      </c>
      <c r="F2320" s="6">
        <v>1</v>
      </c>
      <c r="G2320" s="7">
        <v>181.75</v>
      </c>
      <c r="H2320" s="7">
        <f t="shared" si="36"/>
        <v>36.35</v>
      </c>
    </row>
    <row r="2321" spans="1:8">
      <c r="A2321" t="s">
        <v>17</v>
      </c>
      <c r="B2321" t="s">
        <v>113</v>
      </c>
      <c r="C2321" t="s">
        <v>1270</v>
      </c>
      <c r="D2321" s="5">
        <v>8710755114380</v>
      </c>
      <c r="E2321" t="s">
        <v>1271</v>
      </c>
      <c r="F2321" s="6">
        <v>1</v>
      </c>
      <c r="G2321" s="7">
        <v>54.33</v>
      </c>
      <c r="H2321" s="7">
        <f t="shared" si="36"/>
        <v>10.866</v>
      </c>
    </row>
    <row r="2322" spans="1:8">
      <c r="A2322" t="s">
        <v>17</v>
      </c>
      <c r="B2322" t="s">
        <v>131</v>
      </c>
      <c r="C2322" t="s">
        <v>1475</v>
      </c>
      <c r="D2322" s="5">
        <v>5060311341020</v>
      </c>
      <c r="E2322" t="s">
        <v>1476</v>
      </c>
      <c r="F2322" s="6">
        <v>1</v>
      </c>
      <c r="G2322" s="7">
        <v>49.03</v>
      </c>
      <c r="H2322" s="7">
        <f t="shared" si="36"/>
        <v>9.8060000000000009</v>
      </c>
    </row>
    <row r="2323" spans="1:8">
      <c r="A2323" t="s">
        <v>17</v>
      </c>
      <c r="B2323" t="s">
        <v>113</v>
      </c>
      <c r="C2323" t="s">
        <v>1627</v>
      </c>
      <c r="D2323" s="5">
        <v>3253922162012</v>
      </c>
      <c r="E2323" t="s">
        <v>1628</v>
      </c>
      <c r="F2323" s="6">
        <v>1</v>
      </c>
      <c r="G2323" s="7">
        <v>44.99</v>
      </c>
      <c r="H2323" s="7">
        <f t="shared" si="36"/>
        <v>8.9980000000000011</v>
      </c>
    </row>
    <row r="2324" spans="1:8">
      <c r="A2324" t="s">
        <v>17</v>
      </c>
      <c r="B2324" t="s">
        <v>113</v>
      </c>
      <c r="C2324" t="s">
        <v>2201</v>
      </c>
      <c r="D2324" s="5">
        <v>5022092004402</v>
      </c>
      <c r="E2324" t="s">
        <v>2202</v>
      </c>
      <c r="F2324" s="6">
        <v>1</v>
      </c>
      <c r="G2324" s="7">
        <v>34.825000000000003</v>
      </c>
      <c r="H2324" s="7">
        <f t="shared" si="36"/>
        <v>6.9650000000000007</v>
      </c>
    </row>
    <row r="2325" spans="1:8">
      <c r="A2325" t="s">
        <v>17</v>
      </c>
      <c r="B2325" t="s">
        <v>113</v>
      </c>
      <c r="C2325" t="s">
        <v>2683</v>
      </c>
      <c r="D2325" s="5">
        <v>635292895821</v>
      </c>
      <c r="E2325" t="s">
        <v>2684</v>
      </c>
      <c r="F2325" s="6">
        <v>1</v>
      </c>
      <c r="G2325" s="7">
        <v>28.087499999999999</v>
      </c>
      <c r="H2325" s="7">
        <f t="shared" si="36"/>
        <v>5.6174999999999997</v>
      </c>
    </row>
    <row r="2326" spans="1:8">
      <c r="A2326" t="s">
        <v>17</v>
      </c>
      <c r="B2326" t="s">
        <v>113</v>
      </c>
      <c r="C2326" t="s">
        <v>2850</v>
      </c>
      <c r="D2326" s="5">
        <v>8033237845573</v>
      </c>
      <c r="E2326" t="s">
        <v>2851</v>
      </c>
      <c r="F2326" s="6">
        <v>1</v>
      </c>
      <c r="G2326" s="7">
        <v>26.37</v>
      </c>
      <c r="H2326" s="7">
        <f t="shared" si="36"/>
        <v>5.2740000000000009</v>
      </c>
    </row>
    <row r="2327" spans="1:8">
      <c r="A2327" t="s">
        <v>17</v>
      </c>
      <c r="B2327" t="s">
        <v>113</v>
      </c>
      <c r="C2327" t="s">
        <v>3298</v>
      </c>
      <c r="D2327" s="5">
        <v>4052396001693</v>
      </c>
      <c r="E2327" t="s">
        <v>3299</v>
      </c>
      <c r="F2327" s="6">
        <v>1</v>
      </c>
      <c r="G2327" s="7">
        <v>22.58</v>
      </c>
      <c r="H2327" s="7">
        <f t="shared" si="36"/>
        <v>4.516</v>
      </c>
    </row>
    <row r="2328" spans="1:8">
      <c r="A2328" t="s">
        <v>17</v>
      </c>
      <c r="B2328" t="s">
        <v>113</v>
      </c>
      <c r="C2328" t="s">
        <v>3935</v>
      </c>
      <c r="E2328" t="s">
        <v>3936</v>
      </c>
      <c r="F2328" s="6">
        <v>1</v>
      </c>
      <c r="G2328" s="7">
        <v>17.675000000000001</v>
      </c>
      <c r="H2328" s="7">
        <f t="shared" si="36"/>
        <v>3.5350000000000001</v>
      </c>
    </row>
    <row r="2329" spans="1:8">
      <c r="A2329" t="s">
        <v>17</v>
      </c>
      <c r="B2329" t="s">
        <v>113</v>
      </c>
      <c r="C2329" t="s">
        <v>4266</v>
      </c>
      <c r="D2329" s="5">
        <v>6971697850626</v>
      </c>
      <c r="E2329" t="s">
        <v>4267</v>
      </c>
      <c r="F2329" s="6">
        <v>1</v>
      </c>
      <c r="G2329" s="7">
        <v>15.362500000000001</v>
      </c>
      <c r="H2329" s="7">
        <f t="shared" si="36"/>
        <v>3.0725000000000002</v>
      </c>
    </row>
    <row r="2330" spans="1:8">
      <c r="A2330" t="s">
        <v>17</v>
      </c>
      <c r="B2330" t="s">
        <v>113</v>
      </c>
      <c r="C2330" t="s">
        <v>4276</v>
      </c>
      <c r="D2330" s="5">
        <v>6925828216003</v>
      </c>
      <c r="E2330" t="s">
        <v>4277</v>
      </c>
      <c r="F2330" s="6">
        <v>1</v>
      </c>
      <c r="G2330" s="7">
        <v>15.262499999999999</v>
      </c>
      <c r="H2330" s="7">
        <f t="shared" si="36"/>
        <v>3.0525000000000002</v>
      </c>
    </row>
    <row r="2331" spans="1:8">
      <c r="A2331" t="s">
        <v>17</v>
      </c>
      <c r="B2331" t="s">
        <v>113</v>
      </c>
      <c r="C2331" t="s">
        <v>4540</v>
      </c>
      <c r="E2331" t="s">
        <v>4541</v>
      </c>
      <c r="F2331" s="6">
        <v>1</v>
      </c>
      <c r="G2331" s="7">
        <v>14.025</v>
      </c>
      <c r="H2331" s="7">
        <f t="shared" si="36"/>
        <v>2.8050000000000002</v>
      </c>
    </row>
    <row r="2332" spans="1:8">
      <c r="A2332" t="s">
        <v>17</v>
      </c>
      <c r="B2332" t="s">
        <v>131</v>
      </c>
      <c r="C2332" t="s">
        <v>4767</v>
      </c>
      <c r="D2332" s="5">
        <v>4260512870706</v>
      </c>
      <c r="E2332" t="s">
        <v>4768</v>
      </c>
      <c r="F2332" s="6">
        <v>1</v>
      </c>
      <c r="G2332" s="7">
        <v>12.99</v>
      </c>
      <c r="H2332" s="7">
        <f t="shared" si="36"/>
        <v>2.5980000000000003</v>
      </c>
    </row>
    <row r="2333" spans="1:8">
      <c r="A2333" t="s">
        <v>17</v>
      </c>
      <c r="B2333" t="s">
        <v>113</v>
      </c>
      <c r="C2333" t="s">
        <v>6542</v>
      </c>
      <c r="D2333" s="5">
        <v>4058075820272</v>
      </c>
      <c r="E2333" t="s">
        <v>6543</v>
      </c>
      <c r="F2333" s="6">
        <v>1</v>
      </c>
      <c r="G2333" s="7">
        <v>5.6124999999999998</v>
      </c>
      <c r="H2333" s="7">
        <f t="shared" si="36"/>
        <v>1.1225000000000001</v>
      </c>
    </row>
    <row r="2334" spans="1:8">
      <c r="A2334" t="s">
        <v>8</v>
      </c>
      <c r="B2334" t="s">
        <v>113</v>
      </c>
      <c r="C2334" t="s">
        <v>114</v>
      </c>
      <c r="D2334" s="5">
        <v>8031440358149</v>
      </c>
      <c r="E2334" t="s">
        <v>115</v>
      </c>
      <c r="F2334" s="6">
        <v>1</v>
      </c>
      <c r="G2334" s="7">
        <v>370.9</v>
      </c>
      <c r="H2334" s="7">
        <f t="shared" si="36"/>
        <v>74.179999999999993</v>
      </c>
    </row>
    <row r="2335" spans="1:8">
      <c r="A2335" t="s">
        <v>8</v>
      </c>
      <c r="B2335" t="s">
        <v>113</v>
      </c>
      <c r="C2335" t="s">
        <v>452</v>
      </c>
      <c r="D2335" s="5">
        <v>817915021132</v>
      </c>
      <c r="E2335" t="s">
        <v>453</v>
      </c>
      <c r="F2335" s="6">
        <v>1</v>
      </c>
      <c r="G2335" s="7">
        <v>114.3875</v>
      </c>
      <c r="H2335" s="7">
        <f t="shared" si="36"/>
        <v>22.877500000000001</v>
      </c>
    </row>
    <row r="2336" spans="1:8">
      <c r="A2336" t="s">
        <v>8</v>
      </c>
      <c r="B2336" t="s">
        <v>131</v>
      </c>
      <c r="C2336" t="s">
        <v>485</v>
      </c>
      <c r="D2336" s="5">
        <v>8010690063638</v>
      </c>
      <c r="E2336" t="s">
        <v>486</v>
      </c>
      <c r="F2336" s="6">
        <v>1</v>
      </c>
      <c r="G2336" s="7">
        <v>107.92</v>
      </c>
      <c r="H2336" s="7">
        <f t="shared" si="36"/>
        <v>21.584000000000003</v>
      </c>
    </row>
    <row r="2337" spans="1:8">
      <c r="A2337" t="s">
        <v>8</v>
      </c>
      <c r="B2337" t="s">
        <v>113</v>
      </c>
      <c r="C2337" t="s">
        <v>782</v>
      </c>
      <c r="D2337" s="5">
        <v>8388766027083</v>
      </c>
      <c r="E2337" t="s">
        <v>783</v>
      </c>
      <c r="F2337" s="6">
        <v>1</v>
      </c>
      <c r="G2337" s="7">
        <v>79.2</v>
      </c>
      <c r="H2337" s="7">
        <f t="shared" si="36"/>
        <v>15.840000000000002</v>
      </c>
    </row>
    <row r="2338" spans="1:8">
      <c r="A2338" t="s">
        <v>8</v>
      </c>
      <c r="B2338" t="s">
        <v>113</v>
      </c>
      <c r="C2338" t="s">
        <v>934</v>
      </c>
      <c r="D2338" s="5">
        <v>602561516381</v>
      </c>
      <c r="E2338" t="s">
        <v>935</v>
      </c>
      <c r="F2338" s="6">
        <v>1</v>
      </c>
      <c r="G2338" s="7">
        <v>69.3</v>
      </c>
      <c r="H2338" s="7">
        <f t="shared" si="36"/>
        <v>13.86</v>
      </c>
    </row>
    <row r="2339" spans="1:8">
      <c r="A2339" t="s">
        <v>8</v>
      </c>
      <c r="B2339" t="s">
        <v>113</v>
      </c>
      <c r="C2339" t="s">
        <v>1967</v>
      </c>
      <c r="D2339" s="5">
        <v>4023103206236</v>
      </c>
      <c r="E2339" t="s">
        <v>1968</v>
      </c>
      <c r="F2339" s="6">
        <v>1</v>
      </c>
      <c r="G2339" s="7">
        <v>38.33</v>
      </c>
      <c r="H2339" s="7">
        <f t="shared" si="36"/>
        <v>7.6660000000000004</v>
      </c>
    </row>
    <row r="2340" spans="1:8">
      <c r="A2340" t="s">
        <v>8</v>
      </c>
      <c r="B2340" t="s">
        <v>113</v>
      </c>
      <c r="C2340" t="s">
        <v>3950</v>
      </c>
      <c r="D2340" s="5">
        <v>3234530002426</v>
      </c>
      <c r="E2340" t="s">
        <v>3951</v>
      </c>
      <c r="F2340" s="6">
        <v>1</v>
      </c>
      <c r="G2340" s="7">
        <v>17.54</v>
      </c>
      <c r="H2340" s="7">
        <f t="shared" si="36"/>
        <v>3.508</v>
      </c>
    </row>
    <row r="2341" spans="1:8">
      <c r="A2341" t="s">
        <v>24</v>
      </c>
      <c r="B2341" t="s">
        <v>113</v>
      </c>
      <c r="C2341" t="s">
        <v>152</v>
      </c>
      <c r="D2341" s="5">
        <v>8058967283136</v>
      </c>
      <c r="E2341" t="s">
        <v>153</v>
      </c>
      <c r="F2341" s="6">
        <v>1</v>
      </c>
      <c r="G2341" s="7">
        <v>243.91</v>
      </c>
      <c r="H2341" s="7">
        <f t="shared" si="36"/>
        <v>48.782000000000004</v>
      </c>
    </row>
    <row r="2342" spans="1:8">
      <c r="A2342" t="s">
        <v>24</v>
      </c>
      <c r="B2342" t="s">
        <v>113</v>
      </c>
      <c r="C2342" t="s">
        <v>193</v>
      </c>
      <c r="D2342" s="5">
        <v>4032376005255</v>
      </c>
      <c r="E2342" t="s">
        <v>194</v>
      </c>
      <c r="F2342" s="6">
        <v>1</v>
      </c>
      <c r="G2342" s="7">
        <v>194.99</v>
      </c>
      <c r="H2342" s="7">
        <f t="shared" si="36"/>
        <v>38.998000000000005</v>
      </c>
    </row>
    <row r="2343" spans="1:8">
      <c r="A2343" t="s">
        <v>24</v>
      </c>
      <c r="B2343" t="s">
        <v>113</v>
      </c>
      <c r="C2343" t="s">
        <v>348</v>
      </c>
      <c r="D2343" s="5">
        <v>8718696169353</v>
      </c>
      <c r="E2343" t="s">
        <v>349</v>
      </c>
      <c r="F2343" s="6">
        <v>1</v>
      </c>
      <c r="G2343" s="7">
        <v>134.99</v>
      </c>
      <c r="H2343" s="7">
        <f t="shared" si="36"/>
        <v>26.998000000000005</v>
      </c>
    </row>
    <row r="2344" spans="1:8">
      <c r="A2344" t="s">
        <v>24</v>
      </c>
      <c r="B2344" t="s">
        <v>113</v>
      </c>
      <c r="C2344" t="s">
        <v>587</v>
      </c>
      <c r="D2344" s="5">
        <v>9004489180049</v>
      </c>
      <c r="E2344" t="s">
        <v>588</v>
      </c>
      <c r="F2344" s="6">
        <v>1</v>
      </c>
      <c r="G2344" s="7">
        <v>95.32</v>
      </c>
      <c r="H2344" s="7">
        <f t="shared" si="36"/>
        <v>19.064</v>
      </c>
    </row>
    <row r="2345" spans="1:8">
      <c r="A2345" t="s">
        <v>24</v>
      </c>
      <c r="B2345" t="s">
        <v>113</v>
      </c>
      <c r="C2345" t="s">
        <v>740</v>
      </c>
      <c r="D2345" s="5">
        <v>3700546702389</v>
      </c>
      <c r="E2345" t="s">
        <v>741</v>
      </c>
      <c r="F2345" s="6">
        <v>1</v>
      </c>
      <c r="G2345" s="7">
        <v>81.99</v>
      </c>
      <c r="H2345" s="7">
        <f t="shared" si="36"/>
        <v>16.398</v>
      </c>
    </row>
    <row r="2346" spans="1:8">
      <c r="A2346" t="s">
        <v>24</v>
      </c>
      <c r="B2346" t="s">
        <v>113</v>
      </c>
      <c r="C2346" t="s">
        <v>784</v>
      </c>
      <c r="D2346" s="5">
        <v>4017807336955</v>
      </c>
      <c r="E2346" t="s">
        <v>785</v>
      </c>
      <c r="F2346" s="6">
        <v>1</v>
      </c>
      <c r="G2346" s="7">
        <v>78.25</v>
      </c>
      <c r="H2346" s="7">
        <f t="shared" si="36"/>
        <v>15.65</v>
      </c>
    </row>
    <row r="2347" spans="1:8">
      <c r="A2347" t="s">
        <v>24</v>
      </c>
      <c r="B2347" t="s">
        <v>113</v>
      </c>
      <c r="C2347" t="s">
        <v>1047</v>
      </c>
      <c r="D2347" s="5">
        <v>613617449232</v>
      </c>
      <c r="E2347" t="s">
        <v>1048</v>
      </c>
      <c r="F2347" s="6">
        <v>1</v>
      </c>
      <c r="G2347" s="7">
        <v>63.49</v>
      </c>
      <c r="H2347" s="7">
        <f t="shared" si="36"/>
        <v>12.698</v>
      </c>
    </row>
    <row r="2348" spans="1:8">
      <c r="A2348" t="s">
        <v>24</v>
      </c>
      <c r="B2348" t="s">
        <v>113</v>
      </c>
      <c r="C2348" t="s">
        <v>1088</v>
      </c>
      <c r="D2348" s="5">
        <v>5060532971204</v>
      </c>
      <c r="E2348" t="s">
        <v>1089</v>
      </c>
      <c r="F2348" s="6">
        <v>1</v>
      </c>
      <c r="G2348" s="7">
        <v>60.68</v>
      </c>
      <c r="H2348" s="7">
        <f t="shared" si="36"/>
        <v>12.136000000000001</v>
      </c>
    </row>
    <row r="2349" spans="1:8">
      <c r="A2349" t="s">
        <v>24</v>
      </c>
      <c r="B2349" t="s">
        <v>113</v>
      </c>
      <c r="C2349" t="s">
        <v>1088</v>
      </c>
      <c r="D2349" s="5">
        <v>5060532971204</v>
      </c>
      <c r="E2349" t="s">
        <v>1089</v>
      </c>
      <c r="F2349" s="6">
        <v>1</v>
      </c>
      <c r="G2349" s="7">
        <v>60.68</v>
      </c>
      <c r="H2349" s="7">
        <f t="shared" si="36"/>
        <v>12.136000000000001</v>
      </c>
    </row>
    <row r="2350" spans="1:8">
      <c r="A2350" t="s">
        <v>24</v>
      </c>
      <c r="B2350" t="s">
        <v>113</v>
      </c>
      <c r="C2350" t="s">
        <v>1288</v>
      </c>
      <c r="D2350" s="5">
        <v>8400004445210</v>
      </c>
      <c r="E2350" t="s">
        <v>1289</v>
      </c>
      <c r="F2350" s="6">
        <v>1</v>
      </c>
      <c r="G2350" s="7">
        <v>53.51</v>
      </c>
      <c r="H2350" s="7">
        <f t="shared" si="36"/>
        <v>10.702</v>
      </c>
    </row>
    <row r="2351" spans="1:8">
      <c r="A2351" t="s">
        <v>24</v>
      </c>
      <c r="B2351" t="s">
        <v>113</v>
      </c>
      <c r="C2351" t="s">
        <v>1351</v>
      </c>
      <c r="D2351" s="5">
        <v>8006444011116</v>
      </c>
      <c r="E2351" t="s">
        <v>1352</v>
      </c>
      <c r="F2351" s="6">
        <v>1</v>
      </c>
      <c r="G2351" s="7">
        <v>51.37</v>
      </c>
      <c r="H2351" s="7">
        <f t="shared" si="36"/>
        <v>10.274000000000001</v>
      </c>
    </row>
    <row r="2352" spans="1:8">
      <c r="A2352" t="s">
        <v>24</v>
      </c>
      <c r="B2352" t="s">
        <v>113</v>
      </c>
      <c r="C2352" t="s">
        <v>1407</v>
      </c>
      <c r="D2352" s="5">
        <v>4023103202023</v>
      </c>
      <c r="E2352" t="s">
        <v>1408</v>
      </c>
      <c r="F2352" s="6">
        <v>1</v>
      </c>
      <c r="G2352" s="7">
        <v>49.99</v>
      </c>
      <c r="H2352" s="7">
        <f t="shared" si="36"/>
        <v>9.9980000000000011</v>
      </c>
    </row>
    <row r="2353" spans="1:8">
      <c r="A2353" t="s">
        <v>24</v>
      </c>
      <c r="B2353" t="s">
        <v>113</v>
      </c>
      <c r="C2353" t="s">
        <v>1457</v>
      </c>
      <c r="D2353" s="5">
        <v>8414628140031</v>
      </c>
      <c r="E2353" t="s">
        <v>1458</v>
      </c>
      <c r="F2353" s="6">
        <v>1</v>
      </c>
      <c r="G2353" s="7">
        <v>49.52</v>
      </c>
      <c r="H2353" s="7">
        <f t="shared" si="36"/>
        <v>9.9040000000000017</v>
      </c>
    </row>
    <row r="2354" spans="1:8">
      <c r="A2354" t="s">
        <v>24</v>
      </c>
      <c r="B2354" t="s">
        <v>113</v>
      </c>
      <c r="C2354" t="s">
        <v>1799</v>
      </c>
      <c r="D2354" s="5">
        <v>787162341898</v>
      </c>
      <c r="E2354" t="s">
        <v>1800</v>
      </c>
      <c r="F2354" s="6">
        <v>1</v>
      </c>
      <c r="G2354" s="7">
        <v>41.55</v>
      </c>
      <c r="H2354" s="7">
        <f t="shared" si="36"/>
        <v>8.31</v>
      </c>
    </row>
    <row r="2355" spans="1:8">
      <c r="A2355" t="s">
        <v>24</v>
      </c>
      <c r="B2355" t="s">
        <v>113</v>
      </c>
      <c r="C2355" t="s">
        <v>1895</v>
      </c>
      <c r="D2355" s="5">
        <v>3700686980746</v>
      </c>
      <c r="E2355" t="s">
        <v>1896</v>
      </c>
      <c r="F2355" s="6">
        <v>1</v>
      </c>
      <c r="G2355" s="7">
        <v>39.950000000000003</v>
      </c>
      <c r="H2355" s="7">
        <f t="shared" si="36"/>
        <v>7.9900000000000011</v>
      </c>
    </row>
    <row r="2356" spans="1:8">
      <c r="A2356" t="s">
        <v>24</v>
      </c>
      <c r="B2356" t="s">
        <v>113</v>
      </c>
      <c r="C2356" t="s">
        <v>1924</v>
      </c>
      <c r="D2356" s="5">
        <v>5057059004232</v>
      </c>
      <c r="E2356" t="s">
        <v>1925</v>
      </c>
      <c r="F2356" s="6">
        <v>1</v>
      </c>
      <c r="G2356" s="7">
        <v>39.450000000000003</v>
      </c>
      <c r="H2356" s="7">
        <f t="shared" si="36"/>
        <v>7.8900000000000006</v>
      </c>
    </row>
    <row r="2357" spans="1:8">
      <c r="A2357" t="s">
        <v>24</v>
      </c>
      <c r="B2357" t="s">
        <v>113</v>
      </c>
      <c r="C2357" t="s">
        <v>2142</v>
      </c>
      <c r="D2357" s="5">
        <v>8414271671487</v>
      </c>
      <c r="E2357" t="s">
        <v>2143</v>
      </c>
      <c r="F2357" s="6">
        <v>1</v>
      </c>
      <c r="G2357" s="7">
        <v>35.380000000000003</v>
      </c>
      <c r="H2357" s="7">
        <f t="shared" si="36"/>
        <v>7.0760000000000005</v>
      </c>
    </row>
    <row r="2358" spans="1:8">
      <c r="A2358" t="s">
        <v>24</v>
      </c>
      <c r="B2358" t="s">
        <v>131</v>
      </c>
      <c r="C2358" t="s">
        <v>2284</v>
      </c>
      <c r="D2358" s="5">
        <v>701979579749</v>
      </c>
      <c r="E2358" t="s">
        <v>2285</v>
      </c>
      <c r="F2358" s="6">
        <v>1</v>
      </c>
      <c r="G2358" s="7">
        <v>33.1</v>
      </c>
      <c r="H2358" s="7">
        <f t="shared" si="36"/>
        <v>6.620000000000001</v>
      </c>
    </row>
    <row r="2359" spans="1:8">
      <c r="A2359" t="s">
        <v>24</v>
      </c>
      <c r="B2359" t="s">
        <v>113</v>
      </c>
      <c r="C2359" t="s">
        <v>2287</v>
      </c>
      <c r="D2359" s="5">
        <v>680491023865</v>
      </c>
      <c r="E2359" t="s">
        <v>2288</v>
      </c>
      <c r="F2359" s="6">
        <v>1</v>
      </c>
      <c r="G2359" s="7">
        <v>33.024999999999999</v>
      </c>
      <c r="H2359" s="7">
        <f t="shared" si="36"/>
        <v>6.6050000000000004</v>
      </c>
    </row>
    <row r="2360" spans="1:8">
      <c r="A2360" t="s">
        <v>24</v>
      </c>
      <c r="B2360" t="s">
        <v>113</v>
      </c>
      <c r="C2360" t="s">
        <v>2354</v>
      </c>
      <c r="D2360" s="5">
        <v>787269150768</v>
      </c>
      <c r="E2360" t="s">
        <v>2355</v>
      </c>
      <c r="F2360" s="6">
        <v>1</v>
      </c>
      <c r="G2360" s="7">
        <v>32.159999999999997</v>
      </c>
      <c r="H2360" s="7">
        <f t="shared" si="36"/>
        <v>6.4319999999999995</v>
      </c>
    </row>
    <row r="2361" spans="1:8">
      <c r="A2361" t="s">
        <v>24</v>
      </c>
      <c r="B2361" t="s">
        <v>113</v>
      </c>
      <c r="C2361" t="s">
        <v>2367</v>
      </c>
      <c r="D2361" s="5">
        <v>192233060972</v>
      </c>
      <c r="E2361" t="s">
        <v>2368</v>
      </c>
      <c r="F2361" s="6">
        <v>1</v>
      </c>
      <c r="G2361" s="7">
        <v>31.99</v>
      </c>
      <c r="H2361" s="7">
        <f t="shared" si="36"/>
        <v>6.3979999999999997</v>
      </c>
    </row>
    <row r="2362" spans="1:8">
      <c r="A2362" t="s">
        <v>24</v>
      </c>
      <c r="B2362" t="s">
        <v>113</v>
      </c>
      <c r="C2362" t="s">
        <v>2391</v>
      </c>
      <c r="D2362" s="5">
        <v>8436020384110</v>
      </c>
      <c r="E2362" t="s">
        <v>2392</v>
      </c>
      <c r="F2362" s="6">
        <v>1</v>
      </c>
      <c r="G2362" s="7">
        <v>31.58</v>
      </c>
      <c r="H2362" s="7">
        <f t="shared" si="36"/>
        <v>6.3159999999999998</v>
      </c>
    </row>
    <row r="2363" spans="1:8">
      <c r="A2363" t="s">
        <v>24</v>
      </c>
      <c r="B2363" t="s">
        <v>113</v>
      </c>
      <c r="C2363" t="s">
        <v>2837</v>
      </c>
      <c r="D2363" s="5">
        <v>3158079710720</v>
      </c>
      <c r="E2363" t="s">
        <v>2838</v>
      </c>
      <c r="F2363" s="6">
        <v>1</v>
      </c>
      <c r="G2363" s="7">
        <v>26.59</v>
      </c>
      <c r="H2363" s="7">
        <f t="shared" si="36"/>
        <v>5.3180000000000005</v>
      </c>
    </row>
    <row r="2364" spans="1:8">
      <c r="A2364" t="s">
        <v>24</v>
      </c>
      <c r="B2364" t="s">
        <v>131</v>
      </c>
      <c r="C2364" t="s">
        <v>3248</v>
      </c>
      <c r="D2364" s="5">
        <v>4260372765327</v>
      </c>
      <c r="E2364" t="s">
        <v>3249</v>
      </c>
      <c r="F2364" s="6">
        <v>1</v>
      </c>
      <c r="G2364" s="7">
        <v>22.95</v>
      </c>
      <c r="H2364" s="7">
        <f t="shared" si="36"/>
        <v>4.59</v>
      </c>
    </row>
    <row r="2365" spans="1:8">
      <c r="A2365" t="s">
        <v>24</v>
      </c>
      <c r="B2365" t="s">
        <v>131</v>
      </c>
      <c r="C2365" t="s">
        <v>4572</v>
      </c>
      <c r="D2365" s="5">
        <v>4260372763705</v>
      </c>
      <c r="E2365" t="s">
        <v>4573</v>
      </c>
      <c r="F2365" s="6">
        <v>1</v>
      </c>
      <c r="G2365" s="7">
        <v>13.99</v>
      </c>
      <c r="H2365" s="7">
        <f t="shared" si="36"/>
        <v>2.798</v>
      </c>
    </row>
    <row r="2366" spans="1:8">
      <c r="A2366" t="s">
        <v>24</v>
      </c>
      <c r="B2366" t="s">
        <v>113</v>
      </c>
      <c r="C2366" t="s">
        <v>4852</v>
      </c>
      <c r="D2366" s="5">
        <v>3526780956599</v>
      </c>
      <c r="E2366" t="s">
        <v>4853</v>
      </c>
      <c r="F2366" s="6">
        <v>1</v>
      </c>
      <c r="G2366" s="7">
        <v>12.63</v>
      </c>
      <c r="H2366" s="7">
        <f t="shared" si="36"/>
        <v>2.5260000000000002</v>
      </c>
    </row>
    <row r="2367" spans="1:8">
      <c r="A2367" t="s">
        <v>24</v>
      </c>
      <c r="B2367" t="s">
        <v>113</v>
      </c>
      <c r="C2367" t="s">
        <v>5496</v>
      </c>
      <c r="D2367" s="5">
        <v>8003507130319</v>
      </c>
      <c r="E2367" t="s">
        <v>5497</v>
      </c>
      <c r="F2367" s="6">
        <v>1</v>
      </c>
      <c r="G2367" s="7">
        <v>9.9875000000000007</v>
      </c>
      <c r="H2367" s="7">
        <f t="shared" si="36"/>
        <v>1.9975000000000003</v>
      </c>
    </row>
    <row r="2368" spans="1:8">
      <c r="A2368" t="s">
        <v>24</v>
      </c>
      <c r="B2368" t="s">
        <v>113</v>
      </c>
      <c r="C2368" t="s">
        <v>5879</v>
      </c>
      <c r="D2368" s="5">
        <v>4260648430034</v>
      </c>
      <c r="E2368" t="s">
        <v>5880</v>
      </c>
      <c r="F2368" s="6">
        <v>1</v>
      </c>
      <c r="G2368" s="7">
        <v>8.4124999999999996</v>
      </c>
      <c r="H2368" s="7">
        <f t="shared" si="36"/>
        <v>1.6825000000000001</v>
      </c>
    </row>
    <row r="2369" spans="1:8">
      <c r="A2369" t="s">
        <v>33</v>
      </c>
      <c r="B2369" t="s">
        <v>180</v>
      </c>
      <c r="C2369" t="s">
        <v>181</v>
      </c>
      <c r="D2369" s="5">
        <v>3605971761348</v>
      </c>
      <c r="E2369" t="s">
        <v>182</v>
      </c>
      <c r="F2369" s="6">
        <v>1</v>
      </c>
      <c r="G2369" s="7">
        <v>199</v>
      </c>
      <c r="H2369" s="7">
        <f t="shared" si="36"/>
        <v>39.800000000000004</v>
      </c>
    </row>
    <row r="2370" spans="1:8">
      <c r="A2370" t="s">
        <v>33</v>
      </c>
      <c r="B2370" t="s">
        <v>104</v>
      </c>
      <c r="C2370" t="s">
        <v>238</v>
      </c>
      <c r="D2370" s="5">
        <v>5025232732043</v>
      </c>
      <c r="E2370" t="s">
        <v>239</v>
      </c>
      <c r="F2370" s="6">
        <v>1</v>
      </c>
      <c r="G2370" s="7">
        <v>169</v>
      </c>
      <c r="H2370" s="7">
        <f t="shared" si="36"/>
        <v>33.800000000000004</v>
      </c>
    </row>
    <row r="2371" spans="1:8">
      <c r="A2371" t="s">
        <v>33</v>
      </c>
      <c r="B2371" t="s">
        <v>104</v>
      </c>
      <c r="C2371" t="s">
        <v>264</v>
      </c>
      <c r="D2371" s="5">
        <v>4210201223016</v>
      </c>
      <c r="E2371" t="s">
        <v>265</v>
      </c>
      <c r="F2371" s="6">
        <v>1</v>
      </c>
      <c r="G2371" s="7">
        <v>159.61000000000001</v>
      </c>
      <c r="H2371" s="7">
        <f t="shared" ref="H2371:H2434" si="37">G2371*0.2</f>
        <v>31.922000000000004</v>
      </c>
    </row>
    <row r="2372" spans="1:8">
      <c r="A2372" t="s">
        <v>33</v>
      </c>
      <c r="B2372" t="s">
        <v>104</v>
      </c>
      <c r="C2372" t="s">
        <v>577</v>
      </c>
      <c r="D2372" s="5">
        <v>3700546703553</v>
      </c>
      <c r="E2372" t="s">
        <v>578</v>
      </c>
      <c r="F2372" s="6">
        <v>1</v>
      </c>
      <c r="G2372" s="7">
        <v>96.77</v>
      </c>
      <c r="H2372" s="7">
        <f t="shared" si="37"/>
        <v>19.353999999999999</v>
      </c>
    </row>
    <row r="2373" spans="1:8">
      <c r="A2373" t="s">
        <v>33</v>
      </c>
      <c r="B2373" t="s">
        <v>180</v>
      </c>
      <c r="C2373" t="s">
        <v>839</v>
      </c>
      <c r="D2373" s="5">
        <v>8447215680184</v>
      </c>
      <c r="E2373" t="s">
        <v>840</v>
      </c>
      <c r="F2373" s="6">
        <v>1</v>
      </c>
      <c r="G2373" s="7">
        <v>73.224999999999994</v>
      </c>
      <c r="H2373" s="7">
        <f t="shared" si="37"/>
        <v>14.645</v>
      </c>
    </row>
    <row r="2374" spans="1:8">
      <c r="A2374" t="s">
        <v>33</v>
      </c>
      <c r="B2374" t="s">
        <v>104</v>
      </c>
      <c r="C2374" t="s">
        <v>938</v>
      </c>
      <c r="D2374" s="5">
        <v>4057057579016</v>
      </c>
      <c r="E2374" t="s">
        <v>939</v>
      </c>
      <c r="F2374" s="6">
        <v>1</v>
      </c>
      <c r="G2374" s="7">
        <v>67.66</v>
      </c>
      <c r="H2374" s="7">
        <f t="shared" si="37"/>
        <v>13.532</v>
      </c>
    </row>
    <row r="2375" spans="1:8">
      <c r="A2375" t="s">
        <v>33</v>
      </c>
      <c r="B2375" t="s">
        <v>104</v>
      </c>
      <c r="C2375" t="s">
        <v>1359</v>
      </c>
      <c r="D2375" s="5">
        <v>4022167004000</v>
      </c>
      <c r="E2375" t="s">
        <v>1360</v>
      </c>
      <c r="F2375" s="6">
        <v>1</v>
      </c>
      <c r="G2375" s="7">
        <v>51.25</v>
      </c>
      <c r="H2375" s="7">
        <f t="shared" si="37"/>
        <v>10.25</v>
      </c>
    </row>
    <row r="2376" spans="1:8">
      <c r="A2376" t="s">
        <v>33</v>
      </c>
      <c r="B2376" t="s">
        <v>104</v>
      </c>
      <c r="C2376" t="s">
        <v>1445</v>
      </c>
      <c r="D2376" s="5">
        <v>4210201187370</v>
      </c>
      <c r="E2376" t="s">
        <v>1446</v>
      </c>
      <c r="F2376" s="6">
        <v>1</v>
      </c>
      <c r="G2376" s="7">
        <v>49.9</v>
      </c>
      <c r="H2376" s="7">
        <f t="shared" si="37"/>
        <v>9.98</v>
      </c>
    </row>
    <row r="2377" spans="1:8">
      <c r="A2377" t="s">
        <v>33</v>
      </c>
      <c r="B2377" t="s">
        <v>104</v>
      </c>
      <c r="C2377" t="s">
        <v>1506</v>
      </c>
      <c r="D2377" s="5">
        <v>3030050153804</v>
      </c>
      <c r="E2377" t="s">
        <v>1507</v>
      </c>
      <c r="F2377" s="6">
        <v>1</v>
      </c>
      <c r="G2377" s="7">
        <v>48.28</v>
      </c>
      <c r="H2377" s="7">
        <f t="shared" si="37"/>
        <v>9.6560000000000006</v>
      </c>
    </row>
    <row r="2378" spans="1:8">
      <c r="A2378" t="s">
        <v>33</v>
      </c>
      <c r="B2378" t="s">
        <v>104</v>
      </c>
      <c r="C2378" t="s">
        <v>1625</v>
      </c>
      <c r="D2378" s="5">
        <v>8710103843818</v>
      </c>
      <c r="E2378" t="s">
        <v>1626</v>
      </c>
      <c r="F2378" s="6">
        <v>1</v>
      </c>
      <c r="G2378" s="7">
        <v>45</v>
      </c>
      <c r="H2378" s="7">
        <f t="shared" si="37"/>
        <v>9</v>
      </c>
    </row>
    <row r="2379" spans="1:8">
      <c r="A2379" t="s">
        <v>33</v>
      </c>
      <c r="B2379" t="s">
        <v>104</v>
      </c>
      <c r="C2379" t="s">
        <v>1754</v>
      </c>
      <c r="D2379" s="5">
        <v>4015588545306</v>
      </c>
      <c r="E2379" t="s">
        <v>1755</v>
      </c>
      <c r="F2379" s="6">
        <v>1</v>
      </c>
      <c r="G2379" s="7">
        <v>42.6</v>
      </c>
      <c r="H2379" s="7">
        <f t="shared" si="37"/>
        <v>8.5200000000000014</v>
      </c>
    </row>
    <row r="2380" spans="1:8">
      <c r="A2380" t="s">
        <v>33</v>
      </c>
      <c r="B2380" t="s">
        <v>104</v>
      </c>
      <c r="C2380" t="s">
        <v>1765</v>
      </c>
      <c r="D2380" s="5">
        <v>8058090015369</v>
      </c>
      <c r="E2380" t="s">
        <v>1766</v>
      </c>
      <c r="F2380" s="6">
        <v>1</v>
      </c>
      <c r="G2380" s="7">
        <v>42.42</v>
      </c>
      <c r="H2380" s="7">
        <f t="shared" si="37"/>
        <v>8.484</v>
      </c>
    </row>
    <row r="2381" spans="1:8">
      <c r="A2381" t="s">
        <v>33</v>
      </c>
      <c r="B2381" t="s">
        <v>180</v>
      </c>
      <c r="C2381" t="s">
        <v>1789</v>
      </c>
      <c r="D2381" s="5">
        <v>3474636400348</v>
      </c>
      <c r="E2381" t="s">
        <v>1790</v>
      </c>
      <c r="F2381" s="6">
        <v>1</v>
      </c>
      <c r="G2381" s="7">
        <v>41.8</v>
      </c>
      <c r="H2381" s="7">
        <f t="shared" si="37"/>
        <v>8.36</v>
      </c>
    </row>
    <row r="2382" spans="1:8">
      <c r="A2382" t="s">
        <v>33</v>
      </c>
      <c r="B2382" t="s">
        <v>104</v>
      </c>
      <c r="C2382" t="s">
        <v>1836</v>
      </c>
      <c r="D2382" s="5">
        <v>4210201198406</v>
      </c>
      <c r="E2382" t="s">
        <v>1837</v>
      </c>
      <c r="F2382" s="6">
        <v>1</v>
      </c>
      <c r="G2382" s="7">
        <v>40.612499999999997</v>
      </c>
      <c r="H2382" s="7">
        <f t="shared" si="37"/>
        <v>8.1225000000000005</v>
      </c>
    </row>
    <row r="2383" spans="1:8">
      <c r="A2383" t="s">
        <v>33</v>
      </c>
      <c r="B2383" t="s">
        <v>104</v>
      </c>
      <c r="C2383" t="s">
        <v>1905</v>
      </c>
      <c r="D2383" s="5">
        <v>746122638218</v>
      </c>
      <c r="E2383" t="s">
        <v>1906</v>
      </c>
      <c r="F2383" s="6">
        <v>1</v>
      </c>
      <c r="G2383" s="7">
        <v>39.799999999999997</v>
      </c>
      <c r="H2383" s="7">
        <f t="shared" si="37"/>
        <v>7.96</v>
      </c>
    </row>
    <row r="2384" spans="1:8">
      <c r="A2384" t="s">
        <v>33</v>
      </c>
      <c r="B2384" t="s">
        <v>104</v>
      </c>
      <c r="C2384" t="s">
        <v>1916</v>
      </c>
      <c r="D2384" s="5">
        <v>8004032002409</v>
      </c>
      <c r="E2384" t="s">
        <v>1917</v>
      </c>
      <c r="F2384" s="6">
        <v>1</v>
      </c>
      <c r="G2384" s="7">
        <v>39.549999999999997</v>
      </c>
      <c r="H2384" s="7">
        <f t="shared" si="37"/>
        <v>7.91</v>
      </c>
    </row>
    <row r="2385" spans="1:8">
      <c r="A2385" t="s">
        <v>33</v>
      </c>
      <c r="B2385" t="s">
        <v>104</v>
      </c>
      <c r="C2385" t="s">
        <v>2185</v>
      </c>
      <c r="D2385" s="5">
        <v>4210201137177</v>
      </c>
      <c r="E2385" t="s">
        <v>2186</v>
      </c>
      <c r="F2385" s="6">
        <v>1</v>
      </c>
      <c r="G2385" s="7">
        <v>34.950000000000003</v>
      </c>
      <c r="H2385" s="7">
        <f t="shared" si="37"/>
        <v>6.9900000000000011</v>
      </c>
    </row>
    <row r="2386" spans="1:8">
      <c r="A2386" t="s">
        <v>33</v>
      </c>
      <c r="B2386" t="s">
        <v>104</v>
      </c>
      <c r="C2386" t="s">
        <v>2228</v>
      </c>
      <c r="D2386" s="5">
        <v>694090029906</v>
      </c>
      <c r="E2386" t="s">
        <v>2229</v>
      </c>
      <c r="F2386" s="6">
        <v>1</v>
      </c>
      <c r="G2386" s="7">
        <v>34.112499999999997</v>
      </c>
      <c r="H2386" s="7">
        <f t="shared" si="37"/>
        <v>6.8224999999999998</v>
      </c>
    </row>
    <row r="2387" spans="1:8">
      <c r="A2387" t="s">
        <v>33</v>
      </c>
      <c r="B2387" t="s">
        <v>104</v>
      </c>
      <c r="C2387" t="s">
        <v>2207</v>
      </c>
      <c r="D2387" s="5">
        <v>4210201074281</v>
      </c>
      <c r="E2387" t="s">
        <v>2208</v>
      </c>
      <c r="F2387" s="6">
        <v>1</v>
      </c>
      <c r="G2387" s="7">
        <v>33.0625</v>
      </c>
      <c r="H2387" s="7">
        <f t="shared" si="37"/>
        <v>6.6125000000000007</v>
      </c>
    </row>
    <row r="2388" spans="1:8">
      <c r="A2388" t="s">
        <v>33</v>
      </c>
      <c r="B2388" t="s">
        <v>104</v>
      </c>
      <c r="C2388" t="s">
        <v>2362</v>
      </c>
      <c r="D2388" s="5">
        <v>8033224601090</v>
      </c>
      <c r="E2388" t="s">
        <v>2363</v>
      </c>
      <c r="F2388" s="6">
        <v>1</v>
      </c>
      <c r="G2388" s="7">
        <v>31.99</v>
      </c>
      <c r="H2388" s="7">
        <f t="shared" si="37"/>
        <v>6.3979999999999997</v>
      </c>
    </row>
    <row r="2389" spans="1:8">
      <c r="A2389" t="s">
        <v>33</v>
      </c>
      <c r="B2389" t="s">
        <v>104</v>
      </c>
      <c r="C2389" t="s">
        <v>2311</v>
      </c>
      <c r="D2389" s="5">
        <v>4210201216278</v>
      </c>
      <c r="E2389" t="s">
        <v>2312</v>
      </c>
      <c r="F2389" s="6">
        <v>1</v>
      </c>
      <c r="G2389" s="7">
        <v>31.58</v>
      </c>
      <c r="H2389" s="7">
        <f t="shared" si="37"/>
        <v>6.3159999999999998</v>
      </c>
    </row>
    <row r="2390" spans="1:8">
      <c r="A2390" t="s">
        <v>33</v>
      </c>
      <c r="B2390" t="s">
        <v>101</v>
      </c>
      <c r="C2390" t="s">
        <v>2481</v>
      </c>
      <c r="D2390" s="5">
        <v>4260188810297</v>
      </c>
      <c r="E2390" t="s">
        <v>2482</v>
      </c>
      <c r="F2390" s="6">
        <v>1</v>
      </c>
      <c r="G2390" s="7">
        <v>30.25</v>
      </c>
      <c r="H2390" s="7">
        <f t="shared" si="37"/>
        <v>6.0500000000000007</v>
      </c>
    </row>
    <row r="2391" spans="1:8">
      <c r="A2391" t="s">
        <v>33</v>
      </c>
      <c r="B2391" t="s">
        <v>104</v>
      </c>
      <c r="C2391" t="s">
        <v>2436</v>
      </c>
      <c r="D2391" s="5">
        <v>4210201276722</v>
      </c>
      <c r="E2391" t="s">
        <v>2437</v>
      </c>
      <c r="F2391" s="6">
        <v>1</v>
      </c>
      <c r="G2391" s="7">
        <v>28.99</v>
      </c>
      <c r="H2391" s="7">
        <f t="shared" si="37"/>
        <v>5.798</v>
      </c>
    </row>
    <row r="2392" spans="1:8">
      <c r="A2392" t="s">
        <v>33</v>
      </c>
      <c r="B2392" t="s">
        <v>104</v>
      </c>
      <c r="C2392" t="s">
        <v>3133</v>
      </c>
      <c r="D2392" s="5">
        <v>4008496975716</v>
      </c>
      <c r="E2392" t="s">
        <v>3134</v>
      </c>
      <c r="F2392" s="6">
        <v>1</v>
      </c>
      <c r="G2392" s="7">
        <v>23.99</v>
      </c>
      <c r="H2392" s="7">
        <f t="shared" si="37"/>
        <v>4.798</v>
      </c>
    </row>
    <row r="2393" spans="1:8">
      <c r="A2393" t="s">
        <v>33</v>
      </c>
      <c r="B2393" t="s">
        <v>104</v>
      </c>
      <c r="C2393" t="s">
        <v>3262</v>
      </c>
      <c r="D2393" s="5">
        <v>4008496590117</v>
      </c>
      <c r="E2393" t="s">
        <v>3263</v>
      </c>
      <c r="F2393" s="6">
        <v>1</v>
      </c>
      <c r="G2393" s="7">
        <v>22.9</v>
      </c>
      <c r="H2393" s="7">
        <f t="shared" si="37"/>
        <v>4.58</v>
      </c>
    </row>
    <row r="2394" spans="1:8">
      <c r="A2394" t="s">
        <v>33</v>
      </c>
      <c r="B2394" t="s">
        <v>104</v>
      </c>
      <c r="C2394" t="s">
        <v>3282</v>
      </c>
      <c r="D2394" s="5">
        <v>4210201105824</v>
      </c>
      <c r="E2394" t="s">
        <v>3283</v>
      </c>
      <c r="F2394" s="6">
        <v>1</v>
      </c>
      <c r="G2394" s="7">
        <v>22.69</v>
      </c>
      <c r="H2394" s="7">
        <f t="shared" si="37"/>
        <v>4.5380000000000003</v>
      </c>
    </row>
    <row r="2395" spans="1:8">
      <c r="A2395" t="s">
        <v>33</v>
      </c>
      <c r="B2395" t="s">
        <v>104</v>
      </c>
      <c r="C2395" t="s">
        <v>3460</v>
      </c>
      <c r="D2395" s="5">
        <v>795186388935</v>
      </c>
      <c r="E2395" t="s">
        <v>3461</v>
      </c>
      <c r="F2395" s="6">
        <v>1</v>
      </c>
      <c r="G2395" s="7">
        <v>21.01</v>
      </c>
      <c r="H2395" s="7">
        <f t="shared" si="37"/>
        <v>4.2020000000000008</v>
      </c>
    </row>
    <row r="2396" spans="1:8">
      <c r="A2396" t="s">
        <v>33</v>
      </c>
      <c r="B2396" t="s">
        <v>104</v>
      </c>
      <c r="C2396" t="s">
        <v>3606</v>
      </c>
      <c r="D2396" s="5">
        <v>4018243116170</v>
      </c>
      <c r="E2396" t="s">
        <v>3607</v>
      </c>
      <c r="F2396" s="6">
        <v>1</v>
      </c>
      <c r="G2396" s="7">
        <v>19.98</v>
      </c>
      <c r="H2396" s="7">
        <f t="shared" si="37"/>
        <v>3.9960000000000004</v>
      </c>
    </row>
    <row r="2397" spans="1:8">
      <c r="A2397" t="s">
        <v>33</v>
      </c>
      <c r="B2397" t="s">
        <v>101</v>
      </c>
      <c r="C2397" t="s">
        <v>3622</v>
      </c>
      <c r="D2397" s="5">
        <v>8026767000109</v>
      </c>
      <c r="E2397" t="s">
        <v>3623</v>
      </c>
      <c r="F2397" s="6">
        <v>1</v>
      </c>
      <c r="G2397" s="7">
        <v>19.899999999999999</v>
      </c>
      <c r="H2397" s="7">
        <f t="shared" si="37"/>
        <v>3.98</v>
      </c>
    </row>
    <row r="2398" spans="1:8">
      <c r="A2398" t="s">
        <v>33</v>
      </c>
      <c r="B2398" t="s">
        <v>101</v>
      </c>
      <c r="C2398" t="s">
        <v>3946</v>
      </c>
      <c r="D2398" s="5">
        <v>756171360381</v>
      </c>
      <c r="E2398" t="s">
        <v>3947</v>
      </c>
      <c r="F2398" s="6">
        <v>1</v>
      </c>
      <c r="G2398" s="7">
        <v>17.600000000000001</v>
      </c>
      <c r="H2398" s="7">
        <f t="shared" si="37"/>
        <v>3.5200000000000005</v>
      </c>
    </row>
    <row r="2399" spans="1:8">
      <c r="A2399" t="s">
        <v>33</v>
      </c>
      <c r="B2399" t="s">
        <v>1813</v>
      </c>
      <c r="C2399" t="s">
        <v>3948</v>
      </c>
      <c r="D2399" s="5">
        <v>8058664097821</v>
      </c>
      <c r="E2399" t="s">
        <v>3949</v>
      </c>
      <c r="F2399" s="6">
        <v>1</v>
      </c>
      <c r="G2399" s="7">
        <v>17.579999999999998</v>
      </c>
      <c r="H2399" s="7">
        <f t="shared" si="37"/>
        <v>3.516</v>
      </c>
    </row>
    <row r="2400" spans="1:8">
      <c r="A2400" t="s">
        <v>33</v>
      </c>
      <c r="B2400" t="s">
        <v>101</v>
      </c>
      <c r="C2400" t="s">
        <v>4286</v>
      </c>
      <c r="E2400" t="s">
        <v>4287</v>
      </c>
      <c r="F2400" s="6">
        <v>1</v>
      </c>
      <c r="G2400" s="7">
        <v>15.15</v>
      </c>
      <c r="H2400" s="7">
        <f t="shared" si="37"/>
        <v>3.0300000000000002</v>
      </c>
    </row>
    <row r="2401" spans="1:8">
      <c r="A2401" t="s">
        <v>33</v>
      </c>
      <c r="B2401" t="s">
        <v>180</v>
      </c>
      <c r="C2401" t="s">
        <v>4632</v>
      </c>
      <c r="D2401" s="5">
        <v>3337875508933</v>
      </c>
      <c r="E2401" t="s">
        <v>4633</v>
      </c>
      <c r="F2401" s="6">
        <v>1</v>
      </c>
      <c r="G2401" s="7">
        <v>13.6</v>
      </c>
      <c r="H2401" s="7">
        <f t="shared" si="37"/>
        <v>2.72</v>
      </c>
    </row>
    <row r="2402" spans="1:8">
      <c r="A2402" t="s">
        <v>33</v>
      </c>
      <c r="B2402" t="s">
        <v>101</v>
      </c>
      <c r="C2402" t="s">
        <v>4811</v>
      </c>
      <c r="D2402" s="5">
        <v>7702018363810</v>
      </c>
      <c r="E2402" t="s">
        <v>4812</v>
      </c>
      <c r="F2402" s="6">
        <v>1</v>
      </c>
      <c r="G2402" s="7">
        <v>12.9</v>
      </c>
      <c r="H2402" s="7">
        <f t="shared" si="37"/>
        <v>2.58</v>
      </c>
    </row>
    <row r="2403" spans="1:8">
      <c r="A2403" t="s">
        <v>33</v>
      </c>
      <c r="B2403" t="s">
        <v>104</v>
      </c>
      <c r="C2403" t="s">
        <v>4907</v>
      </c>
      <c r="E2403" t="s">
        <v>4908</v>
      </c>
      <c r="F2403" s="6">
        <v>1</v>
      </c>
      <c r="G2403" s="7">
        <v>12.4</v>
      </c>
      <c r="H2403" s="7">
        <f t="shared" si="37"/>
        <v>2.4800000000000004</v>
      </c>
    </row>
    <row r="2404" spans="1:8">
      <c r="A2404" t="s">
        <v>33</v>
      </c>
      <c r="B2404" t="s">
        <v>1813</v>
      </c>
      <c r="C2404" t="s">
        <v>5019</v>
      </c>
      <c r="D2404" s="5">
        <v>8710103876458</v>
      </c>
      <c r="E2404" t="s">
        <v>5021</v>
      </c>
      <c r="F2404" s="6">
        <v>1</v>
      </c>
      <c r="G2404" s="7">
        <v>11.99</v>
      </c>
      <c r="H2404" s="7">
        <f t="shared" si="37"/>
        <v>2.3980000000000001</v>
      </c>
    </row>
    <row r="2405" spans="1:8">
      <c r="A2405" t="s">
        <v>33</v>
      </c>
      <c r="B2405" t="s">
        <v>101</v>
      </c>
      <c r="C2405" t="s">
        <v>5103</v>
      </c>
      <c r="D2405" s="5">
        <v>778299509817</v>
      </c>
      <c r="E2405" t="s">
        <v>5104</v>
      </c>
      <c r="F2405" s="6">
        <v>1</v>
      </c>
      <c r="G2405" s="7">
        <v>11.737500000000001</v>
      </c>
      <c r="H2405" s="7">
        <f t="shared" si="37"/>
        <v>2.3475000000000001</v>
      </c>
    </row>
    <row r="2406" spans="1:8">
      <c r="A2406" t="s">
        <v>33</v>
      </c>
      <c r="B2406" t="s">
        <v>180</v>
      </c>
      <c r="C2406" t="s">
        <v>5716</v>
      </c>
      <c r="D2406" s="5">
        <v>4015100216233</v>
      </c>
      <c r="E2406" t="s">
        <v>5717</v>
      </c>
      <c r="F2406" s="6">
        <v>1</v>
      </c>
      <c r="G2406" s="7">
        <v>9.0124999999999993</v>
      </c>
      <c r="H2406" s="7">
        <f t="shared" si="37"/>
        <v>1.8025</v>
      </c>
    </row>
    <row r="2407" spans="1:8">
      <c r="A2407" t="s">
        <v>33</v>
      </c>
      <c r="B2407" t="s">
        <v>180</v>
      </c>
      <c r="C2407" t="s">
        <v>6031</v>
      </c>
      <c r="D2407" s="5">
        <v>4015600530204</v>
      </c>
      <c r="E2407" t="s">
        <v>6032</v>
      </c>
      <c r="F2407" s="6">
        <v>1</v>
      </c>
      <c r="G2407" s="7">
        <v>7.8</v>
      </c>
      <c r="H2407" s="7">
        <f t="shared" si="37"/>
        <v>1.56</v>
      </c>
    </row>
    <row r="2408" spans="1:8">
      <c r="A2408" t="s">
        <v>33</v>
      </c>
      <c r="B2408" t="s">
        <v>101</v>
      </c>
      <c r="C2408" t="s">
        <v>6247</v>
      </c>
      <c r="D2408" s="5">
        <v>5052958619631</v>
      </c>
      <c r="E2408" t="s">
        <v>6248</v>
      </c>
      <c r="F2408" s="6">
        <v>1</v>
      </c>
      <c r="G2408" s="7">
        <v>6.85</v>
      </c>
      <c r="H2408" s="7">
        <f t="shared" si="37"/>
        <v>1.37</v>
      </c>
    </row>
    <row r="2409" spans="1:8">
      <c r="A2409" t="s">
        <v>33</v>
      </c>
      <c r="B2409" t="s">
        <v>101</v>
      </c>
      <c r="C2409" t="s">
        <v>6305</v>
      </c>
      <c r="D2409" s="5">
        <v>709202777702</v>
      </c>
      <c r="E2409" t="s">
        <v>6306</v>
      </c>
      <c r="F2409" s="6">
        <v>1</v>
      </c>
      <c r="G2409" s="7">
        <v>6.5</v>
      </c>
      <c r="H2409" s="7">
        <f t="shared" si="37"/>
        <v>1.3</v>
      </c>
    </row>
    <row r="2410" spans="1:8">
      <c r="A2410" t="s">
        <v>33</v>
      </c>
      <c r="B2410" t="s">
        <v>180</v>
      </c>
      <c r="C2410" t="s">
        <v>6339</v>
      </c>
      <c r="D2410" s="5">
        <v>3662217006069</v>
      </c>
      <c r="E2410" t="s">
        <v>6340</v>
      </c>
      <c r="F2410" s="6">
        <v>1</v>
      </c>
      <c r="G2410" s="7">
        <v>6.4124999999999996</v>
      </c>
      <c r="H2410" s="7">
        <f t="shared" si="37"/>
        <v>1.2825</v>
      </c>
    </row>
    <row r="2411" spans="1:8">
      <c r="A2411" t="s">
        <v>33</v>
      </c>
      <c r="B2411" t="s">
        <v>1813</v>
      </c>
      <c r="C2411" t="s">
        <v>6465</v>
      </c>
      <c r="D2411" s="5">
        <v>4042183337609</v>
      </c>
      <c r="E2411" t="s">
        <v>6466</v>
      </c>
      <c r="F2411" s="6">
        <v>1</v>
      </c>
      <c r="G2411" s="7">
        <v>5.95</v>
      </c>
      <c r="H2411" s="7">
        <f t="shared" si="37"/>
        <v>1.1900000000000002</v>
      </c>
    </row>
    <row r="2412" spans="1:8">
      <c r="A2412" t="s">
        <v>33</v>
      </c>
      <c r="B2412" t="s">
        <v>101</v>
      </c>
      <c r="C2412" t="s">
        <v>6720</v>
      </c>
      <c r="E2412" t="s">
        <v>6721</v>
      </c>
      <c r="F2412" s="6">
        <v>1</v>
      </c>
      <c r="G2412" s="7">
        <v>4.8</v>
      </c>
      <c r="H2412" s="7">
        <f t="shared" si="37"/>
        <v>0.96</v>
      </c>
    </row>
    <row r="2413" spans="1:8">
      <c r="A2413" t="s">
        <v>33</v>
      </c>
      <c r="B2413" t="s">
        <v>101</v>
      </c>
      <c r="C2413" t="s">
        <v>6720</v>
      </c>
      <c r="E2413" t="s">
        <v>6721</v>
      </c>
      <c r="F2413" s="6">
        <v>1</v>
      </c>
      <c r="G2413" s="7">
        <v>4.8</v>
      </c>
      <c r="H2413" s="7">
        <f t="shared" si="37"/>
        <v>0.96</v>
      </c>
    </row>
    <row r="2414" spans="1:8">
      <c r="A2414" t="s">
        <v>33</v>
      </c>
      <c r="B2414" t="s">
        <v>180</v>
      </c>
      <c r="C2414" t="s">
        <v>6749</v>
      </c>
      <c r="D2414" s="5">
        <v>4008233028675</v>
      </c>
      <c r="E2414" t="s">
        <v>6750</v>
      </c>
      <c r="F2414" s="6">
        <v>1</v>
      </c>
      <c r="G2414" s="7">
        <v>4.59</v>
      </c>
      <c r="H2414" s="7">
        <f t="shared" si="37"/>
        <v>0.91800000000000004</v>
      </c>
    </row>
    <row r="2415" spans="1:8">
      <c r="A2415" t="s">
        <v>33</v>
      </c>
      <c r="B2415" t="s">
        <v>180</v>
      </c>
      <c r="C2415" t="s">
        <v>6767</v>
      </c>
      <c r="D2415" s="5">
        <v>8717163699263</v>
      </c>
      <c r="E2415" t="s">
        <v>6768</v>
      </c>
      <c r="F2415" s="6">
        <v>1</v>
      </c>
      <c r="G2415" s="7">
        <v>4.5199999999999996</v>
      </c>
      <c r="H2415" s="7">
        <f t="shared" si="37"/>
        <v>0.90399999999999991</v>
      </c>
    </row>
    <row r="2416" spans="1:8">
      <c r="A2416" t="s">
        <v>33</v>
      </c>
      <c r="B2416" t="s">
        <v>180</v>
      </c>
      <c r="C2416" t="s">
        <v>6885</v>
      </c>
      <c r="D2416" s="5">
        <v>4008233119984</v>
      </c>
      <c r="E2416" t="s">
        <v>6886</v>
      </c>
      <c r="F2416" s="6">
        <v>1</v>
      </c>
      <c r="G2416" s="7">
        <v>3.49</v>
      </c>
      <c r="H2416" s="7">
        <f t="shared" si="37"/>
        <v>0.69800000000000006</v>
      </c>
    </row>
    <row r="2417" spans="1:8">
      <c r="A2417" t="s">
        <v>55</v>
      </c>
      <c r="B2417" t="s">
        <v>104</v>
      </c>
      <c r="C2417" t="s">
        <v>264</v>
      </c>
      <c r="D2417" s="5">
        <v>4210201223016</v>
      </c>
      <c r="E2417" t="s">
        <v>265</v>
      </c>
      <c r="F2417" s="6">
        <v>1</v>
      </c>
      <c r="G2417" s="7">
        <v>159.61000000000001</v>
      </c>
      <c r="H2417" s="7">
        <f t="shared" si="37"/>
        <v>31.922000000000004</v>
      </c>
    </row>
    <row r="2418" spans="1:8">
      <c r="A2418" t="s">
        <v>55</v>
      </c>
      <c r="B2418" t="s">
        <v>104</v>
      </c>
      <c r="C2418" t="s">
        <v>286</v>
      </c>
      <c r="D2418" s="5">
        <v>4210201185888</v>
      </c>
      <c r="E2418" t="s">
        <v>401</v>
      </c>
      <c r="F2418" s="6">
        <v>1</v>
      </c>
      <c r="G2418" s="7">
        <v>126.88</v>
      </c>
      <c r="H2418" s="7">
        <f t="shared" si="37"/>
        <v>25.376000000000001</v>
      </c>
    </row>
    <row r="2419" spans="1:8">
      <c r="A2419" t="s">
        <v>55</v>
      </c>
      <c r="B2419" t="s">
        <v>104</v>
      </c>
      <c r="C2419" t="s">
        <v>367</v>
      </c>
      <c r="D2419" s="5">
        <v>4210201173304</v>
      </c>
      <c r="E2419" t="s">
        <v>368</v>
      </c>
      <c r="F2419" s="6">
        <v>1</v>
      </c>
      <c r="G2419" s="7">
        <v>105.3</v>
      </c>
      <c r="H2419" s="7">
        <f t="shared" si="37"/>
        <v>21.060000000000002</v>
      </c>
    </row>
    <row r="2420" spans="1:8">
      <c r="A2420" t="s">
        <v>55</v>
      </c>
      <c r="B2420" t="s">
        <v>642</v>
      </c>
      <c r="C2420" t="s">
        <v>643</v>
      </c>
      <c r="D2420" s="5">
        <v>7290016453096</v>
      </c>
      <c r="E2420" t="s">
        <v>644</v>
      </c>
      <c r="F2420" s="6">
        <v>1</v>
      </c>
      <c r="G2420" s="7">
        <v>89.99</v>
      </c>
      <c r="H2420" s="7">
        <f t="shared" si="37"/>
        <v>17.998000000000001</v>
      </c>
    </row>
    <row r="2421" spans="1:8">
      <c r="A2421" t="s">
        <v>55</v>
      </c>
      <c r="B2421" t="s">
        <v>104</v>
      </c>
      <c r="C2421" t="s">
        <v>686</v>
      </c>
      <c r="D2421" s="5">
        <v>3030050127720</v>
      </c>
      <c r="E2421" t="s">
        <v>707</v>
      </c>
      <c r="F2421" s="6">
        <v>1</v>
      </c>
      <c r="G2421" s="7">
        <v>85</v>
      </c>
      <c r="H2421" s="7">
        <f t="shared" si="37"/>
        <v>17</v>
      </c>
    </row>
    <row r="2422" spans="1:8">
      <c r="A2422" t="s">
        <v>55</v>
      </c>
      <c r="B2422" t="s">
        <v>104</v>
      </c>
      <c r="C2422" t="s">
        <v>595</v>
      </c>
      <c r="D2422" s="5">
        <v>73950233590</v>
      </c>
      <c r="E2422" t="s">
        <v>659</v>
      </c>
      <c r="F2422" s="6">
        <v>1</v>
      </c>
      <c r="G2422" s="7">
        <v>80.33</v>
      </c>
      <c r="H2422" s="7">
        <f t="shared" si="37"/>
        <v>16.065999999999999</v>
      </c>
    </row>
    <row r="2423" spans="1:8">
      <c r="A2423" t="s">
        <v>55</v>
      </c>
      <c r="B2423" t="s">
        <v>104</v>
      </c>
      <c r="C2423" t="s">
        <v>820</v>
      </c>
      <c r="D2423" s="5">
        <v>4210201182276</v>
      </c>
      <c r="E2423" t="s">
        <v>821</v>
      </c>
      <c r="F2423" s="6">
        <v>1</v>
      </c>
      <c r="G2423" s="7">
        <v>74.989999999999995</v>
      </c>
      <c r="H2423" s="7">
        <f t="shared" si="37"/>
        <v>14.997999999999999</v>
      </c>
    </row>
    <row r="2424" spans="1:8">
      <c r="A2424" t="s">
        <v>55</v>
      </c>
      <c r="B2424" t="s">
        <v>104</v>
      </c>
      <c r="C2424" t="s">
        <v>993</v>
      </c>
      <c r="D2424" s="5">
        <v>8710103623267</v>
      </c>
      <c r="E2424" t="s">
        <v>994</v>
      </c>
      <c r="F2424" s="6">
        <v>1</v>
      </c>
      <c r="G2424" s="7">
        <v>64.989999999999995</v>
      </c>
      <c r="H2424" s="7">
        <f t="shared" si="37"/>
        <v>12.997999999999999</v>
      </c>
    </row>
    <row r="2425" spans="1:8">
      <c r="A2425" t="s">
        <v>55</v>
      </c>
      <c r="B2425" t="s">
        <v>104</v>
      </c>
      <c r="C2425" t="s">
        <v>1337</v>
      </c>
      <c r="D2425" s="5">
        <v>4210201198420</v>
      </c>
      <c r="E2425" t="s">
        <v>1338</v>
      </c>
      <c r="F2425" s="6">
        <v>1</v>
      </c>
      <c r="G2425" s="7">
        <v>51.98</v>
      </c>
      <c r="H2425" s="7">
        <f t="shared" si="37"/>
        <v>10.396000000000001</v>
      </c>
    </row>
    <row r="2426" spans="1:8">
      <c r="A2426" t="s">
        <v>55</v>
      </c>
      <c r="B2426" t="s">
        <v>104</v>
      </c>
      <c r="C2426" t="s">
        <v>1485</v>
      </c>
      <c r="D2426" s="5">
        <v>4210201097358</v>
      </c>
      <c r="E2426" t="s">
        <v>1486</v>
      </c>
      <c r="F2426" s="6">
        <v>1</v>
      </c>
      <c r="G2426" s="7">
        <v>48.98</v>
      </c>
      <c r="H2426" s="7">
        <f t="shared" si="37"/>
        <v>9.7959999999999994</v>
      </c>
    </row>
    <row r="2427" spans="1:8">
      <c r="A2427" t="s">
        <v>55</v>
      </c>
      <c r="B2427" t="s">
        <v>104</v>
      </c>
      <c r="C2427" t="s">
        <v>1576</v>
      </c>
      <c r="D2427" s="5">
        <v>4210201178729</v>
      </c>
      <c r="E2427" t="s">
        <v>1577</v>
      </c>
      <c r="F2427" s="6">
        <v>1</v>
      </c>
      <c r="G2427" s="7">
        <v>46.9</v>
      </c>
      <c r="H2427" s="7">
        <f t="shared" si="37"/>
        <v>9.3800000000000008</v>
      </c>
    </row>
    <row r="2428" spans="1:8">
      <c r="A2428" t="s">
        <v>55</v>
      </c>
      <c r="B2428" t="s">
        <v>104</v>
      </c>
      <c r="C2428" t="s">
        <v>1609</v>
      </c>
      <c r="D2428" s="5">
        <v>9154403790783</v>
      </c>
      <c r="E2428" t="s">
        <v>1610</v>
      </c>
      <c r="F2428" s="6">
        <v>1</v>
      </c>
      <c r="G2428" s="7">
        <v>45.39</v>
      </c>
      <c r="H2428" s="7">
        <f t="shared" si="37"/>
        <v>9.0780000000000012</v>
      </c>
    </row>
    <row r="2429" spans="1:8">
      <c r="A2429" t="s">
        <v>55</v>
      </c>
      <c r="B2429" t="s">
        <v>104</v>
      </c>
      <c r="C2429" t="s">
        <v>1832</v>
      </c>
      <c r="D2429" s="5">
        <v>4210201037415</v>
      </c>
      <c r="E2429" t="s">
        <v>1833</v>
      </c>
      <c r="F2429" s="6">
        <v>1</v>
      </c>
      <c r="G2429" s="7">
        <v>40.79</v>
      </c>
      <c r="H2429" s="7">
        <f t="shared" si="37"/>
        <v>8.1579999999999995</v>
      </c>
    </row>
    <row r="2430" spans="1:8">
      <c r="A2430" t="s">
        <v>55</v>
      </c>
      <c r="B2430" t="s">
        <v>104</v>
      </c>
      <c r="C2430" t="s">
        <v>1836</v>
      </c>
      <c r="D2430" s="5">
        <v>4210201198406</v>
      </c>
      <c r="E2430" t="s">
        <v>1837</v>
      </c>
      <c r="F2430" s="6">
        <v>1</v>
      </c>
      <c r="G2430" s="7">
        <v>40.612499999999997</v>
      </c>
      <c r="H2430" s="7">
        <f t="shared" si="37"/>
        <v>8.1225000000000005</v>
      </c>
    </row>
    <row r="2431" spans="1:8">
      <c r="A2431" t="s">
        <v>55</v>
      </c>
      <c r="B2431" t="s">
        <v>104</v>
      </c>
      <c r="C2431" t="s">
        <v>1654</v>
      </c>
      <c r="D2431" s="5">
        <v>795569812064</v>
      </c>
      <c r="E2431" t="s">
        <v>1964</v>
      </c>
      <c r="F2431" s="6">
        <v>1</v>
      </c>
      <c r="G2431" s="7">
        <v>38.412500000000001</v>
      </c>
      <c r="H2431" s="7">
        <f t="shared" si="37"/>
        <v>7.682500000000001</v>
      </c>
    </row>
    <row r="2432" spans="1:8">
      <c r="A2432" t="s">
        <v>55</v>
      </c>
      <c r="B2432" t="s">
        <v>104</v>
      </c>
      <c r="C2432" t="s">
        <v>2025</v>
      </c>
      <c r="D2432" s="5">
        <v>4029215022894</v>
      </c>
      <c r="E2432" t="s">
        <v>2026</v>
      </c>
      <c r="F2432" s="6">
        <v>1</v>
      </c>
      <c r="G2432" s="7">
        <v>36.99</v>
      </c>
      <c r="H2432" s="7">
        <f t="shared" si="37"/>
        <v>7.3980000000000006</v>
      </c>
    </row>
    <row r="2433" spans="1:8">
      <c r="A2433" t="s">
        <v>55</v>
      </c>
      <c r="B2433" t="s">
        <v>101</v>
      </c>
      <c r="C2433" t="s">
        <v>2116</v>
      </c>
      <c r="D2433" s="5">
        <v>8032589071258</v>
      </c>
      <c r="E2433" t="s">
        <v>2117</v>
      </c>
      <c r="F2433" s="6">
        <v>1</v>
      </c>
      <c r="G2433" s="7">
        <v>35.799999999999997</v>
      </c>
      <c r="H2433" s="7">
        <f t="shared" si="37"/>
        <v>7.16</v>
      </c>
    </row>
    <row r="2434" spans="1:8">
      <c r="A2434" t="s">
        <v>55</v>
      </c>
      <c r="B2434" t="s">
        <v>104</v>
      </c>
      <c r="C2434" t="s">
        <v>2136</v>
      </c>
      <c r="D2434" s="5">
        <v>8710103825647</v>
      </c>
      <c r="E2434" t="s">
        <v>2137</v>
      </c>
      <c r="F2434" s="6">
        <v>1</v>
      </c>
      <c r="G2434" s="7">
        <v>35.43</v>
      </c>
      <c r="H2434" s="7">
        <f t="shared" si="37"/>
        <v>7.0860000000000003</v>
      </c>
    </row>
    <row r="2435" spans="1:8">
      <c r="A2435" t="s">
        <v>55</v>
      </c>
      <c r="B2435" t="s">
        <v>180</v>
      </c>
      <c r="C2435" t="s">
        <v>2307</v>
      </c>
      <c r="D2435" s="5">
        <v>5425012533264</v>
      </c>
      <c r="E2435" t="s">
        <v>2308</v>
      </c>
      <c r="F2435" s="6">
        <v>1</v>
      </c>
      <c r="G2435" s="7">
        <v>32.962499999999999</v>
      </c>
      <c r="H2435" s="7">
        <f t="shared" ref="H2435:H2498" si="38">G2435*0.2</f>
        <v>6.5925000000000002</v>
      </c>
    </row>
    <row r="2436" spans="1:8">
      <c r="A2436" t="s">
        <v>55</v>
      </c>
      <c r="B2436" t="s">
        <v>104</v>
      </c>
      <c r="C2436" t="s">
        <v>1712</v>
      </c>
      <c r="D2436" s="5">
        <v>8710103761143</v>
      </c>
      <c r="E2436" t="s">
        <v>2323</v>
      </c>
      <c r="F2436" s="6">
        <v>1</v>
      </c>
      <c r="G2436" s="7">
        <v>32.762500000000003</v>
      </c>
      <c r="H2436" s="7">
        <f t="shared" si="38"/>
        <v>6.5525000000000011</v>
      </c>
    </row>
    <row r="2437" spans="1:8">
      <c r="A2437" t="s">
        <v>55</v>
      </c>
      <c r="B2437" t="s">
        <v>101</v>
      </c>
      <c r="C2437" t="s">
        <v>2338</v>
      </c>
      <c r="D2437" s="5">
        <v>3178041405164</v>
      </c>
      <c r="E2437" t="s">
        <v>2339</v>
      </c>
      <c r="F2437" s="6">
        <v>1</v>
      </c>
      <c r="G2437" s="7">
        <v>32.5</v>
      </c>
      <c r="H2437" s="7">
        <f t="shared" si="38"/>
        <v>6.5</v>
      </c>
    </row>
    <row r="2438" spans="1:8">
      <c r="A2438" t="s">
        <v>55</v>
      </c>
      <c r="B2438" t="s">
        <v>104</v>
      </c>
      <c r="C2438" t="s">
        <v>2445</v>
      </c>
      <c r="D2438" s="5">
        <v>4013833016908</v>
      </c>
      <c r="E2438" t="s">
        <v>2446</v>
      </c>
      <c r="F2438" s="6">
        <v>1</v>
      </c>
      <c r="G2438" s="7">
        <v>30.875</v>
      </c>
      <c r="H2438" s="7">
        <f t="shared" si="38"/>
        <v>6.1750000000000007</v>
      </c>
    </row>
    <row r="2439" spans="1:8">
      <c r="A2439" t="s">
        <v>55</v>
      </c>
      <c r="B2439" t="s">
        <v>101</v>
      </c>
      <c r="C2439" t="s">
        <v>2572</v>
      </c>
      <c r="D2439" s="5">
        <v>192798201216</v>
      </c>
      <c r="E2439" t="s">
        <v>2573</v>
      </c>
      <c r="F2439" s="6">
        <v>1</v>
      </c>
      <c r="G2439" s="7">
        <v>29.712499999999999</v>
      </c>
      <c r="H2439" s="7">
        <f t="shared" si="38"/>
        <v>5.9424999999999999</v>
      </c>
    </row>
    <row r="2440" spans="1:8">
      <c r="A2440" t="s">
        <v>55</v>
      </c>
      <c r="B2440" t="s">
        <v>180</v>
      </c>
      <c r="C2440" t="s">
        <v>2727</v>
      </c>
      <c r="D2440" s="5">
        <v>3614271437747</v>
      </c>
      <c r="E2440" t="s">
        <v>2728</v>
      </c>
      <c r="F2440" s="6">
        <v>1</v>
      </c>
      <c r="G2440" s="7">
        <v>27.53</v>
      </c>
      <c r="H2440" s="7">
        <f t="shared" si="38"/>
        <v>5.5060000000000002</v>
      </c>
    </row>
    <row r="2441" spans="1:8">
      <c r="A2441" t="s">
        <v>55</v>
      </c>
      <c r="B2441" t="s">
        <v>104</v>
      </c>
      <c r="C2441" t="s">
        <v>2741</v>
      </c>
      <c r="D2441" s="5">
        <v>4015588602580</v>
      </c>
      <c r="E2441" t="s">
        <v>2742</v>
      </c>
      <c r="F2441" s="6">
        <v>1</v>
      </c>
      <c r="G2441" s="7">
        <v>27.4</v>
      </c>
      <c r="H2441" s="7">
        <f t="shared" si="38"/>
        <v>5.48</v>
      </c>
    </row>
    <row r="2442" spans="1:8">
      <c r="A2442" t="s">
        <v>55</v>
      </c>
      <c r="B2442" t="s">
        <v>104</v>
      </c>
      <c r="C2442" t="s">
        <v>3145</v>
      </c>
      <c r="D2442" s="5">
        <v>768390263282</v>
      </c>
      <c r="E2442" t="s">
        <v>3146</v>
      </c>
      <c r="F2442" s="6">
        <v>1</v>
      </c>
      <c r="G2442" s="7">
        <v>23.9375</v>
      </c>
      <c r="H2442" s="7">
        <f t="shared" si="38"/>
        <v>4.7875000000000005</v>
      </c>
    </row>
    <row r="2443" spans="1:8">
      <c r="A2443" t="s">
        <v>55</v>
      </c>
      <c r="B2443" t="s">
        <v>101</v>
      </c>
      <c r="C2443" t="s">
        <v>3302</v>
      </c>
      <c r="D2443" s="5">
        <v>8719497669745</v>
      </c>
      <c r="E2443" t="s">
        <v>3303</v>
      </c>
      <c r="F2443" s="6">
        <v>1</v>
      </c>
      <c r="G2443" s="7">
        <v>22.57</v>
      </c>
      <c r="H2443" s="7">
        <f t="shared" si="38"/>
        <v>4.5140000000000002</v>
      </c>
    </row>
    <row r="2444" spans="1:8">
      <c r="A2444" t="s">
        <v>55</v>
      </c>
      <c r="B2444" t="s">
        <v>104</v>
      </c>
      <c r="C2444" t="s">
        <v>3304</v>
      </c>
      <c r="D2444" s="5">
        <v>8710103794660</v>
      </c>
      <c r="E2444" t="s">
        <v>3305</v>
      </c>
      <c r="F2444" s="6">
        <v>1</v>
      </c>
      <c r="G2444" s="7">
        <v>22.55</v>
      </c>
      <c r="H2444" s="7">
        <f t="shared" si="38"/>
        <v>4.5100000000000007</v>
      </c>
    </row>
    <row r="2445" spans="1:8">
      <c r="A2445" t="s">
        <v>55</v>
      </c>
      <c r="B2445" t="s">
        <v>101</v>
      </c>
      <c r="C2445" t="s">
        <v>3313</v>
      </c>
      <c r="D2445" s="5">
        <v>8003910006829</v>
      </c>
      <c r="E2445" t="s">
        <v>3314</v>
      </c>
      <c r="F2445" s="6">
        <v>1</v>
      </c>
      <c r="G2445" s="7">
        <v>22.38</v>
      </c>
      <c r="H2445" s="7">
        <f t="shared" si="38"/>
        <v>4.476</v>
      </c>
    </row>
    <row r="2446" spans="1:8">
      <c r="A2446" t="s">
        <v>55</v>
      </c>
      <c r="B2446" t="s">
        <v>101</v>
      </c>
      <c r="C2446" t="s">
        <v>3313</v>
      </c>
      <c r="D2446" s="5">
        <v>8003910006829</v>
      </c>
      <c r="E2446" t="s">
        <v>3314</v>
      </c>
      <c r="F2446" s="6">
        <v>1</v>
      </c>
      <c r="G2446" s="7">
        <v>22.38</v>
      </c>
      <c r="H2446" s="7">
        <f t="shared" si="38"/>
        <v>4.476</v>
      </c>
    </row>
    <row r="2447" spans="1:8">
      <c r="A2447" t="s">
        <v>55</v>
      </c>
      <c r="B2447" t="s">
        <v>104</v>
      </c>
      <c r="C2447" t="s">
        <v>3467</v>
      </c>
      <c r="D2447" s="5">
        <v>797142972134</v>
      </c>
      <c r="E2447" t="s">
        <v>3468</v>
      </c>
      <c r="F2447" s="6">
        <v>1</v>
      </c>
      <c r="G2447" s="7">
        <v>20.99</v>
      </c>
      <c r="H2447" s="7">
        <f t="shared" si="38"/>
        <v>4.1979999999999995</v>
      </c>
    </row>
    <row r="2448" spans="1:8">
      <c r="A2448" t="s">
        <v>55</v>
      </c>
      <c r="B2448" t="s">
        <v>180</v>
      </c>
      <c r="C2448" t="s">
        <v>3493</v>
      </c>
      <c r="D2448" s="5">
        <v>890530473685</v>
      </c>
      <c r="E2448" t="s">
        <v>3494</v>
      </c>
      <c r="F2448" s="6">
        <v>1</v>
      </c>
      <c r="G2448" s="7">
        <v>20.8</v>
      </c>
      <c r="H2448" s="7">
        <f t="shared" si="38"/>
        <v>4.16</v>
      </c>
    </row>
    <row r="2449" spans="1:8">
      <c r="A2449" t="s">
        <v>55</v>
      </c>
      <c r="B2449" t="s">
        <v>1813</v>
      </c>
      <c r="C2449" t="s">
        <v>3588</v>
      </c>
      <c r="D2449" s="5">
        <v>8710103880677</v>
      </c>
      <c r="E2449" t="s">
        <v>3589</v>
      </c>
      <c r="F2449" s="6">
        <v>1</v>
      </c>
      <c r="G2449" s="7">
        <v>19.989999999999998</v>
      </c>
      <c r="H2449" s="7">
        <f t="shared" si="38"/>
        <v>3.9979999999999998</v>
      </c>
    </row>
    <row r="2450" spans="1:8">
      <c r="A2450" t="s">
        <v>55</v>
      </c>
      <c r="B2450" t="s">
        <v>1813</v>
      </c>
      <c r="C2450" t="s">
        <v>3859</v>
      </c>
      <c r="D2450" s="5">
        <v>5054230322017</v>
      </c>
      <c r="E2450" t="s">
        <v>3860</v>
      </c>
      <c r="F2450" s="6">
        <v>1</v>
      </c>
      <c r="G2450" s="7">
        <v>17.989999999999998</v>
      </c>
      <c r="H2450" s="7">
        <f t="shared" si="38"/>
        <v>3.5979999999999999</v>
      </c>
    </row>
    <row r="2451" spans="1:8">
      <c r="A2451" t="s">
        <v>55</v>
      </c>
      <c r="B2451" t="s">
        <v>104</v>
      </c>
      <c r="C2451" t="s">
        <v>3931</v>
      </c>
      <c r="D2451" s="5">
        <v>4008496823253</v>
      </c>
      <c r="E2451" t="s">
        <v>3932</v>
      </c>
      <c r="F2451" s="6">
        <v>1</v>
      </c>
      <c r="G2451" s="7">
        <v>17.690000000000001</v>
      </c>
      <c r="H2451" s="7">
        <f t="shared" si="38"/>
        <v>3.5380000000000003</v>
      </c>
    </row>
    <row r="2452" spans="1:8">
      <c r="A2452" t="s">
        <v>55</v>
      </c>
      <c r="B2452" t="s">
        <v>101</v>
      </c>
      <c r="C2452" t="s">
        <v>4085</v>
      </c>
      <c r="D2452" s="5">
        <v>8710447333457</v>
      </c>
      <c r="E2452" t="s">
        <v>4086</v>
      </c>
      <c r="F2452" s="6">
        <v>1</v>
      </c>
      <c r="G2452" s="7">
        <v>16.64</v>
      </c>
      <c r="H2452" s="7">
        <f t="shared" si="38"/>
        <v>3.3280000000000003</v>
      </c>
    </row>
    <row r="2453" spans="1:8">
      <c r="A2453" t="s">
        <v>55</v>
      </c>
      <c r="B2453" t="s">
        <v>101</v>
      </c>
      <c r="C2453" t="s">
        <v>4145</v>
      </c>
      <c r="D2453" s="5">
        <v>806802819105</v>
      </c>
      <c r="E2453" t="s">
        <v>4146</v>
      </c>
      <c r="F2453" s="6">
        <v>1</v>
      </c>
      <c r="G2453" s="7">
        <v>16.09</v>
      </c>
      <c r="H2453" s="7">
        <f t="shared" si="38"/>
        <v>3.218</v>
      </c>
    </row>
    <row r="2454" spans="1:8">
      <c r="A2454" t="s">
        <v>55</v>
      </c>
      <c r="B2454" t="s">
        <v>101</v>
      </c>
      <c r="C2454" t="s">
        <v>4227</v>
      </c>
      <c r="D2454" s="5">
        <v>7317400002217</v>
      </c>
      <c r="E2454" t="s">
        <v>4228</v>
      </c>
      <c r="F2454" s="6">
        <v>1</v>
      </c>
      <c r="G2454" s="7">
        <v>15.76</v>
      </c>
      <c r="H2454" s="7">
        <f t="shared" si="38"/>
        <v>3.1520000000000001</v>
      </c>
    </row>
    <row r="2455" spans="1:8">
      <c r="A2455" t="s">
        <v>55</v>
      </c>
      <c r="B2455" t="s">
        <v>101</v>
      </c>
      <c r="C2455" t="s">
        <v>4292</v>
      </c>
      <c r="D2455" s="5">
        <v>8011475419701</v>
      </c>
      <c r="E2455" t="s">
        <v>4293</v>
      </c>
      <c r="F2455" s="6">
        <v>1</v>
      </c>
      <c r="G2455" s="7">
        <v>15.125</v>
      </c>
      <c r="H2455" s="7">
        <f t="shared" si="38"/>
        <v>3.0250000000000004</v>
      </c>
    </row>
    <row r="2456" spans="1:8">
      <c r="A2456" t="s">
        <v>55</v>
      </c>
      <c r="B2456" t="s">
        <v>101</v>
      </c>
      <c r="C2456" t="s">
        <v>4576</v>
      </c>
      <c r="D2456" s="5">
        <v>8001841247144</v>
      </c>
      <c r="E2456" t="s">
        <v>4577</v>
      </c>
      <c r="F2456" s="6">
        <v>1</v>
      </c>
      <c r="G2456" s="7">
        <v>13.98</v>
      </c>
      <c r="H2456" s="7">
        <f t="shared" si="38"/>
        <v>2.7960000000000003</v>
      </c>
    </row>
    <row r="2457" spans="1:8">
      <c r="A2457" t="s">
        <v>55</v>
      </c>
      <c r="B2457" t="s">
        <v>180</v>
      </c>
      <c r="C2457" t="s">
        <v>4618</v>
      </c>
      <c r="D2457" s="5">
        <v>661757982683</v>
      </c>
      <c r="E2457" t="s">
        <v>4619</v>
      </c>
      <c r="F2457" s="6">
        <v>1</v>
      </c>
      <c r="G2457" s="7">
        <v>13.762499999999999</v>
      </c>
      <c r="H2457" s="7">
        <f t="shared" si="38"/>
        <v>2.7524999999999999</v>
      </c>
    </row>
    <row r="2458" spans="1:8">
      <c r="A2458" t="s">
        <v>55</v>
      </c>
      <c r="B2458" t="s">
        <v>180</v>
      </c>
      <c r="C2458" t="s">
        <v>4699</v>
      </c>
      <c r="D2458" s="5">
        <v>3760123181532</v>
      </c>
      <c r="E2458" t="s">
        <v>4700</v>
      </c>
      <c r="F2458" s="6">
        <v>1</v>
      </c>
      <c r="G2458" s="7">
        <v>13.19</v>
      </c>
      <c r="H2458" s="7">
        <f t="shared" si="38"/>
        <v>2.6379999999999999</v>
      </c>
    </row>
    <row r="2459" spans="1:8">
      <c r="A2459" t="s">
        <v>55</v>
      </c>
      <c r="B2459" t="s">
        <v>180</v>
      </c>
      <c r="C2459" t="s">
        <v>4877</v>
      </c>
      <c r="D2459" s="5">
        <v>827114951277</v>
      </c>
      <c r="E2459" t="s">
        <v>4878</v>
      </c>
      <c r="F2459" s="6">
        <v>1</v>
      </c>
      <c r="G2459" s="7">
        <v>12.53</v>
      </c>
      <c r="H2459" s="7">
        <f t="shared" si="38"/>
        <v>2.5060000000000002</v>
      </c>
    </row>
    <row r="2460" spans="1:8">
      <c r="A2460" t="s">
        <v>55</v>
      </c>
      <c r="B2460" t="s">
        <v>180</v>
      </c>
      <c r="C2460" t="s">
        <v>5147</v>
      </c>
      <c r="D2460" s="5">
        <v>3178041340304</v>
      </c>
      <c r="E2460" t="s">
        <v>5148</v>
      </c>
      <c r="F2460" s="6">
        <v>1</v>
      </c>
      <c r="G2460" s="7">
        <v>11.5</v>
      </c>
      <c r="H2460" s="7">
        <f t="shared" si="38"/>
        <v>2.3000000000000003</v>
      </c>
    </row>
    <row r="2461" spans="1:8">
      <c r="A2461" t="s">
        <v>55</v>
      </c>
      <c r="B2461" t="s">
        <v>1813</v>
      </c>
      <c r="C2461" t="s">
        <v>5296</v>
      </c>
      <c r="D2461" s="5">
        <v>192136560333</v>
      </c>
      <c r="E2461" t="s">
        <v>5297</v>
      </c>
      <c r="F2461" s="6">
        <v>1</v>
      </c>
      <c r="G2461" s="7">
        <v>10.89</v>
      </c>
      <c r="H2461" s="7">
        <f t="shared" si="38"/>
        <v>2.1780000000000004</v>
      </c>
    </row>
    <row r="2462" spans="1:8">
      <c r="A2462" t="s">
        <v>55</v>
      </c>
      <c r="B2462" t="s">
        <v>104</v>
      </c>
      <c r="C2462" t="s">
        <v>5359</v>
      </c>
      <c r="D2462" s="5">
        <v>4004128012026</v>
      </c>
      <c r="E2462" t="s">
        <v>5360</v>
      </c>
      <c r="F2462" s="6">
        <v>1</v>
      </c>
      <c r="G2462" s="7">
        <v>10.5375</v>
      </c>
      <c r="H2462" s="7">
        <f t="shared" si="38"/>
        <v>2.1074999999999999</v>
      </c>
    </row>
    <row r="2463" spans="1:8">
      <c r="A2463" t="s">
        <v>55</v>
      </c>
      <c r="B2463" t="s">
        <v>180</v>
      </c>
      <c r="C2463" t="s">
        <v>5413</v>
      </c>
      <c r="D2463" s="5">
        <v>3600523614493</v>
      </c>
      <c r="E2463" t="s">
        <v>5414</v>
      </c>
      <c r="F2463" s="6">
        <v>1</v>
      </c>
      <c r="G2463" s="7">
        <v>10.199999999999999</v>
      </c>
      <c r="H2463" s="7">
        <f t="shared" si="38"/>
        <v>2.04</v>
      </c>
    </row>
    <row r="2464" spans="1:8">
      <c r="A2464" t="s">
        <v>55</v>
      </c>
      <c r="B2464" t="s">
        <v>180</v>
      </c>
      <c r="C2464" t="s">
        <v>5577</v>
      </c>
      <c r="D2464" s="5">
        <v>6088033661768</v>
      </c>
      <c r="E2464" t="s">
        <v>5578</v>
      </c>
      <c r="F2464" s="6">
        <v>1</v>
      </c>
      <c r="G2464" s="7">
        <v>9.7750000000000004</v>
      </c>
      <c r="H2464" s="7">
        <f t="shared" si="38"/>
        <v>1.9550000000000001</v>
      </c>
    </row>
    <row r="2465" spans="1:8">
      <c r="A2465" t="s">
        <v>55</v>
      </c>
      <c r="B2465" t="s">
        <v>180</v>
      </c>
      <c r="C2465" t="s">
        <v>5787</v>
      </c>
      <c r="D2465" s="5">
        <v>309975133011</v>
      </c>
      <c r="E2465" t="s">
        <v>5788</v>
      </c>
      <c r="F2465" s="6">
        <v>1</v>
      </c>
      <c r="G2465" s="7">
        <v>8.86</v>
      </c>
      <c r="H2465" s="7">
        <f t="shared" si="38"/>
        <v>1.772</v>
      </c>
    </row>
    <row r="2466" spans="1:8">
      <c r="A2466" t="s">
        <v>55</v>
      </c>
      <c r="B2466" t="s">
        <v>180</v>
      </c>
      <c r="C2466" t="s">
        <v>5840</v>
      </c>
      <c r="D2466" s="5">
        <v>8009518208368</v>
      </c>
      <c r="E2466" t="s">
        <v>5841</v>
      </c>
      <c r="F2466" s="6">
        <v>1</v>
      </c>
      <c r="G2466" s="7">
        <v>8.6300000000000008</v>
      </c>
      <c r="H2466" s="7">
        <f t="shared" si="38"/>
        <v>1.7260000000000002</v>
      </c>
    </row>
    <row r="2467" spans="1:8">
      <c r="A2467" t="s">
        <v>55</v>
      </c>
      <c r="B2467" t="s">
        <v>104</v>
      </c>
      <c r="C2467" t="s">
        <v>5848</v>
      </c>
      <c r="D2467" s="5">
        <v>791319926784</v>
      </c>
      <c r="E2467" t="s">
        <v>5849</v>
      </c>
      <c r="F2467" s="6">
        <v>1</v>
      </c>
      <c r="G2467" s="7">
        <v>8.5875000000000004</v>
      </c>
      <c r="H2467" s="7">
        <f t="shared" si="38"/>
        <v>1.7175000000000002</v>
      </c>
    </row>
    <row r="2468" spans="1:8">
      <c r="A2468" t="s">
        <v>55</v>
      </c>
      <c r="B2468" t="s">
        <v>101</v>
      </c>
      <c r="C2468" t="s">
        <v>5873</v>
      </c>
      <c r="D2468" s="5">
        <v>6245652059066</v>
      </c>
      <c r="E2468" t="s">
        <v>5874</v>
      </c>
      <c r="F2468" s="6">
        <v>1</v>
      </c>
      <c r="G2468" s="7">
        <v>8.4375</v>
      </c>
      <c r="H2468" s="7">
        <f t="shared" si="38"/>
        <v>1.6875</v>
      </c>
    </row>
    <row r="2469" spans="1:8">
      <c r="A2469" t="s">
        <v>55</v>
      </c>
      <c r="B2469" t="s">
        <v>180</v>
      </c>
      <c r="C2469" t="s">
        <v>5992</v>
      </c>
      <c r="D2469" s="5">
        <v>3504105028411</v>
      </c>
      <c r="E2469" t="s">
        <v>5993</v>
      </c>
      <c r="F2469" s="6">
        <v>1</v>
      </c>
      <c r="G2469" s="7">
        <v>7.95</v>
      </c>
      <c r="H2469" s="7">
        <f t="shared" si="38"/>
        <v>1.59</v>
      </c>
    </row>
    <row r="2470" spans="1:8">
      <c r="A2470" t="s">
        <v>55</v>
      </c>
      <c r="B2470" t="s">
        <v>101</v>
      </c>
      <c r="C2470" t="s">
        <v>6156</v>
      </c>
      <c r="D2470" s="5">
        <v>8944616406318</v>
      </c>
      <c r="E2470" t="s">
        <v>6157</v>
      </c>
      <c r="F2470" s="6">
        <v>1</v>
      </c>
      <c r="G2470" s="7">
        <v>7.0250000000000004</v>
      </c>
      <c r="H2470" s="7">
        <f t="shared" si="38"/>
        <v>1.4050000000000002</v>
      </c>
    </row>
    <row r="2471" spans="1:8">
      <c r="A2471" t="s">
        <v>55</v>
      </c>
      <c r="B2471" t="s">
        <v>101</v>
      </c>
      <c r="C2471" t="s">
        <v>6373</v>
      </c>
      <c r="D2471" s="5">
        <v>5060332536146</v>
      </c>
      <c r="E2471" t="s">
        <v>6374</v>
      </c>
      <c r="F2471" s="6">
        <v>1</v>
      </c>
      <c r="G2471" s="7">
        <v>6.2750000000000004</v>
      </c>
      <c r="H2471" s="7">
        <f t="shared" si="38"/>
        <v>1.2550000000000001</v>
      </c>
    </row>
    <row r="2472" spans="1:8">
      <c r="A2472" t="s">
        <v>32</v>
      </c>
      <c r="B2472" t="s">
        <v>180</v>
      </c>
      <c r="C2472" t="s">
        <v>181</v>
      </c>
      <c r="D2472" s="5">
        <v>3605971761348</v>
      </c>
      <c r="E2472" t="s">
        <v>182</v>
      </c>
      <c r="F2472" s="6">
        <v>1</v>
      </c>
      <c r="G2472" s="7">
        <v>199</v>
      </c>
      <c r="H2472" s="7">
        <f t="shared" si="38"/>
        <v>39.800000000000004</v>
      </c>
    </row>
    <row r="2473" spans="1:8">
      <c r="A2473" t="s">
        <v>32</v>
      </c>
      <c r="B2473" t="s">
        <v>104</v>
      </c>
      <c r="C2473" t="s">
        <v>445</v>
      </c>
      <c r="D2473" s="5">
        <v>4210201180951</v>
      </c>
      <c r="E2473" t="s">
        <v>446</v>
      </c>
      <c r="F2473" s="6">
        <v>1</v>
      </c>
      <c r="G2473" s="7">
        <v>115.325</v>
      </c>
      <c r="H2473" s="7">
        <f t="shared" si="38"/>
        <v>23.065000000000001</v>
      </c>
    </row>
    <row r="2474" spans="1:8">
      <c r="A2474" t="s">
        <v>32</v>
      </c>
      <c r="B2474" t="s">
        <v>180</v>
      </c>
      <c r="C2474" t="s">
        <v>483</v>
      </c>
      <c r="D2474" s="5">
        <v>604079032261</v>
      </c>
      <c r="E2474" t="s">
        <v>484</v>
      </c>
      <c r="F2474" s="6">
        <v>1</v>
      </c>
      <c r="G2474" s="7">
        <v>107.94</v>
      </c>
      <c r="H2474" s="7">
        <f t="shared" si="38"/>
        <v>21.588000000000001</v>
      </c>
    </row>
    <row r="2475" spans="1:8">
      <c r="A2475" t="s">
        <v>32</v>
      </c>
      <c r="B2475" t="s">
        <v>104</v>
      </c>
      <c r="C2475" t="s">
        <v>710</v>
      </c>
      <c r="D2475" s="5">
        <v>4210201198598</v>
      </c>
      <c r="E2475" t="s">
        <v>711</v>
      </c>
      <c r="F2475" s="6">
        <v>1</v>
      </c>
      <c r="G2475" s="7">
        <v>84.99</v>
      </c>
      <c r="H2475" s="7">
        <f t="shared" si="38"/>
        <v>16.998000000000001</v>
      </c>
    </row>
    <row r="2476" spans="1:8">
      <c r="A2476" t="s">
        <v>32</v>
      </c>
      <c r="B2476" t="s">
        <v>104</v>
      </c>
      <c r="C2476" t="s">
        <v>595</v>
      </c>
      <c r="D2476" s="5">
        <v>73950233590</v>
      </c>
      <c r="E2476" t="s">
        <v>881</v>
      </c>
      <c r="F2476" s="6">
        <v>1</v>
      </c>
      <c r="G2476" s="7">
        <v>71.2</v>
      </c>
      <c r="H2476" s="7">
        <f t="shared" si="38"/>
        <v>14.240000000000002</v>
      </c>
    </row>
    <row r="2477" spans="1:8">
      <c r="A2477" t="s">
        <v>32</v>
      </c>
      <c r="B2477" t="s">
        <v>104</v>
      </c>
      <c r="C2477" t="s">
        <v>1121</v>
      </c>
      <c r="D2477" s="5">
        <v>3030050122305</v>
      </c>
      <c r="E2477" t="s">
        <v>1122</v>
      </c>
      <c r="F2477" s="6">
        <v>1</v>
      </c>
      <c r="G2477" s="7">
        <v>59.9</v>
      </c>
      <c r="H2477" s="7">
        <f t="shared" si="38"/>
        <v>11.98</v>
      </c>
    </row>
    <row r="2478" spans="1:8">
      <c r="A2478" t="s">
        <v>32</v>
      </c>
      <c r="B2478" t="s">
        <v>104</v>
      </c>
      <c r="C2478" t="s">
        <v>1139</v>
      </c>
      <c r="D2478" s="5">
        <v>4211125658229</v>
      </c>
      <c r="E2478" t="s">
        <v>1140</v>
      </c>
      <c r="F2478" s="6">
        <v>1</v>
      </c>
      <c r="G2478" s="7">
        <v>59.262500000000003</v>
      </c>
      <c r="H2478" s="7">
        <f t="shared" si="38"/>
        <v>11.852500000000001</v>
      </c>
    </row>
    <row r="2479" spans="1:8">
      <c r="A2479" t="s">
        <v>32</v>
      </c>
      <c r="B2479" t="s">
        <v>104</v>
      </c>
      <c r="C2479" t="s">
        <v>1274</v>
      </c>
      <c r="D2479" s="5">
        <v>5025232894215</v>
      </c>
      <c r="E2479" t="s">
        <v>1275</v>
      </c>
      <c r="F2479" s="6">
        <v>1</v>
      </c>
      <c r="G2479" s="7">
        <v>53.99</v>
      </c>
      <c r="H2479" s="7">
        <f t="shared" si="38"/>
        <v>10.798000000000002</v>
      </c>
    </row>
    <row r="2480" spans="1:8">
      <c r="A2480" t="s">
        <v>32</v>
      </c>
      <c r="B2480" t="s">
        <v>104</v>
      </c>
      <c r="C2480" t="s">
        <v>1381</v>
      </c>
      <c r="D2480" s="5">
        <v>7426605828888</v>
      </c>
      <c r="E2480" t="s">
        <v>1398</v>
      </c>
      <c r="F2480" s="6">
        <v>1</v>
      </c>
      <c r="G2480" s="7">
        <v>49.99</v>
      </c>
      <c r="H2480" s="7">
        <f t="shared" si="38"/>
        <v>9.9980000000000011</v>
      </c>
    </row>
    <row r="2481" spans="1:8">
      <c r="A2481" t="s">
        <v>32</v>
      </c>
      <c r="B2481" t="s">
        <v>104</v>
      </c>
      <c r="C2481" t="s">
        <v>1485</v>
      </c>
      <c r="D2481" s="5">
        <v>4210201097358</v>
      </c>
      <c r="E2481" t="s">
        <v>1486</v>
      </c>
      <c r="F2481" s="6">
        <v>1</v>
      </c>
      <c r="G2481" s="7">
        <v>48.98</v>
      </c>
      <c r="H2481" s="7">
        <f t="shared" si="38"/>
        <v>9.7959999999999994</v>
      </c>
    </row>
    <row r="2482" spans="1:8">
      <c r="A2482" t="s">
        <v>32</v>
      </c>
      <c r="B2482" t="s">
        <v>104</v>
      </c>
      <c r="C2482" t="s">
        <v>1631</v>
      </c>
      <c r="D2482" s="5">
        <v>4056256711753</v>
      </c>
      <c r="E2482" t="s">
        <v>1687</v>
      </c>
      <c r="F2482" s="6">
        <v>1</v>
      </c>
      <c r="G2482" s="7">
        <v>44.4</v>
      </c>
      <c r="H2482" s="7">
        <f t="shared" si="38"/>
        <v>8.8800000000000008</v>
      </c>
    </row>
    <row r="2483" spans="1:8">
      <c r="A2483" t="s">
        <v>32</v>
      </c>
      <c r="B2483" t="s">
        <v>104</v>
      </c>
      <c r="C2483" t="s">
        <v>1868</v>
      </c>
      <c r="D2483" s="5">
        <v>653341352446</v>
      </c>
      <c r="E2483" t="s">
        <v>1869</v>
      </c>
      <c r="F2483" s="6">
        <v>1</v>
      </c>
      <c r="G2483" s="7">
        <v>39.99</v>
      </c>
      <c r="H2483" s="7">
        <f t="shared" si="38"/>
        <v>7.9980000000000011</v>
      </c>
    </row>
    <row r="2484" spans="1:8">
      <c r="A2484" t="s">
        <v>32</v>
      </c>
      <c r="B2484" t="s">
        <v>104</v>
      </c>
      <c r="C2484" t="s">
        <v>2021</v>
      </c>
      <c r="D2484" s="5">
        <v>4210201048688</v>
      </c>
      <c r="E2484" t="s">
        <v>2022</v>
      </c>
      <c r="F2484" s="6">
        <v>1</v>
      </c>
      <c r="G2484" s="7">
        <v>37</v>
      </c>
      <c r="H2484" s="7">
        <f t="shared" si="38"/>
        <v>7.4</v>
      </c>
    </row>
    <row r="2485" spans="1:8">
      <c r="A2485" t="s">
        <v>32</v>
      </c>
      <c r="B2485" t="s">
        <v>104</v>
      </c>
      <c r="C2485" t="s">
        <v>2059</v>
      </c>
      <c r="D2485" s="5">
        <v>4211125591199</v>
      </c>
      <c r="E2485" t="s">
        <v>2060</v>
      </c>
      <c r="F2485" s="6">
        <v>1</v>
      </c>
      <c r="G2485" s="7">
        <v>36.83</v>
      </c>
      <c r="H2485" s="7">
        <f t="shared" si="38"/>
        <v>7.3659999999999997</v>
      </c>
    </row>
    <row r="2486" spans="1:8">
      <c r="A2486" t="s">
        <v>32</v>
      </c>
      <c r="B2486" t="s">
        <v>104</v>
      </c>
      <c r="C2486" t="s">
        <v>2114</v>
      </c>
      <c r="D2486" s="5">
        <v>8710103805618</v>
      </c>
      <c r="E2486" t="s">
        <v>2115</v>
      </c>
      <c r="F2486" s="6">
        <v>1</v>
      </c>
      <c r="G2486" s="7">
        <v>35.799999999999997</v>
      </c>
      <c r="H2486" s="7">
        <f t="shared" si="38"/>
        <v>7.16</v>
      </c>
    </row>
    <row r="2487" spans="1:8">
      <c r="A2487" t="s">
        <v>32</v>
      </c>
      <c r="B2487" t="s">
        <v>104</v>
      </c>
      <c r="C2487" t="s">
        <v>2362</v>
      </c>
      <c r="D2487" s="5">
        <v>8033224601090</v>
      </c>
      <c r="E2487" t="s">
        <v>2363</v>
      </c>
      <c r="F2487" s="6">
        <v>1</v>
      </c>
      <c r="G2487" s="7">
        <v>31.99</v>
      </c>
      <c r="H2487" s="7">
        <f t="shared" si="38"/>
        <v>6.3979999999999997</v>
      </c>
    </row>
    <row r="2488" spans="1:8">
      <c r="A2488" t="s">
        <v>32</v>
      </c>
      <c r="B2488" t="s">
        <v>101</v>
      </c>
      <c r="C2488" t="s">
        <v>2383</v>
      </c>
      <c r="D2488" s="5">
        <v>659682957159</v>
      </c>
      <c r="E2488" t="s">
        <v>2384</v>
      </c>
      <c r="F2488" s="6">
        <v>1</v>
      </c>
      <c r="G2488" s="7">
        <v>31.712499999999999</v>
      </c>
      <c r="H2488" s="7">
        <f t="shared" si="38"/>
        <v>6.3425000000000002</v>
      </c>
    </row>
    <row r="2489" spans="1:8">
      <c r="A2489" t="s">
        <v>32</v>
      </c>
      <c r="B2489" t="s">
        <v>180</v>
      </c>
      <c r="C2489" t="s">
        <v>2483</v>
      </c>
      <c r="D2489" s="5">
        <v>733297919280</v>
      </c>
      <c r="E2489" t="s">
        <v>2484</v>
      </c>
      <c r="F2489" s="6">
        <v>1</v>
      </c>
      <c r="G2489" s="7">
        <v>30.162500000000001</v>
      </c>
      <c r="H2489" s="7">
        <f t="shared" si="38"/>
        <v>6.0325000000000006</v>
      </c>
    </row>
    <row r="2490" spans="1:8">
      <c r="A2490" t="s">
        <v>32</v>
      </c>
      <c r="B2490" t="s">
        <v>180</v>
      </c>
      <c r="C2490" t="s">
        <v>2589</v>
      </c>
      <c r="D2490" s="5">
        <v>4260111051124</v>
      </c>
      <c r="E2490" t="s">
        <v>2590</v>
      </c>
      <c r="F2490" s="6">
        <v>1</v>
      </c>
      <c r="G2490" s="7">
        <v>29.28</v>
      </c>
      <c r="H2490" s="7">
        <f t="shared" si="38"/>
        <v>5.8560000000000008</v>
      </c>
    </row>
    <row r="2491" spans="1:8">
      <c r="A2491" t="s">
        <v>32</v>
      </c>
      <c r="B2491" t="s">
        <v>104</v>
      </c>
      <c r="C2491" t="s">
        <v>2679</v>
      </c>
      <c r="D2491" s="5">
        <v>4015588602177</v>
      </c>
      <c r="E2491" t="s">
        <v>2680</v>
      </c>
      <c r="F2491" s="6">
        <v>1</v>
      </c>
      <c r="G2491" s="7">
        <v>28.2</v>
      </c>
      <c r="H2491" s="7">
        <f t="shared" si="38"/>
        <v>5.6400000000000006</v>
      </c>
    </row>
    <row r="2492" spans="1:8">
      <c r="A2492" t="s">
        <v>32</v>
      </c>
      <c r="B2492" t="s">
        <v>104</v>
      </c>
      <c r="C2492" t="s">
        <v>2689</v>
      </c>
      <c r="D2492" s="5">
        <v>4008496716630</v>
      </c>
      <c r="E2492" t="s">
        <v>2690</v>
      </c>
      <c r="F2492" s="6">
        <v>1</v>
      </c>
      <c r="G2492" s="7">
        <v>28</v>
      </c>
      <c r="H2492" s="7">
        <f t="shared" si="38"/>
        <v>5.6000000000000005</v>
      </c>
    </row>
    <row r="2493" spans="1:8">
      <c r="A2493" t="s">
        <v>32</v>
      </c>
      <c r="B2493" t="s">
        <v>104</v>
      </c>
      <c r="C2493" t="s">
        <v>2847</v>
      </c>
      <c r="D2493" s="5">
        <v>8809372187195</v>
      </c>
      <c r="E2493" t="s">
        <v>2866</v>
      </c>
      <c r="F2493" s="6">
        <v>1</v>
      </c>
      <c r="G2493" s="7">
        <v>26</v>
      </c>
      <c r="H2493" s="7">
        <f t="shared" si="38"/>
        <v>5.2</v>
      </c>
    </row>
    <row r="2494" spans="1:8">
      <c r="A2494" t="s">
        <v>32</v>
      </c>
      <c r="B2494" t="s">
        <v>104</v>
      </c>
      <c r="C2494" t="s">
        <v>2986</v>
      </c>
      <c r="D2494" s="5">
        <v>4015588404344</v>
      </c>
      <c r="E2494" t="s">
        <v>2987</v>
      </c>
      <c r="F2494" s="6">
        <v>1</v>
      </c>
      <c r="G2494" s="7">
        <v>24.99</v>
      </c>
      <c r="H2494" s="7">
        <f t="shared" si="38"/>
        <v>4.9980000000000002</v>
      </c>
    </row>
    <row r="2495" spans="1:8">
      <c r="A2495" t="s">
        <v>32</v>
      </c>
      <c r="B2495" t="s">
        <v>104</v>
      </c>
      <c r="C2495" t="s">
        <v>3244</v>
      </c>
      <c r="D2495" s="5">
        <v>4015067206261</v>
      </c>
      <c r="E2495" t="s">
        <v>3245</v>
      </c>
      <c r="F2495" s="6">
        <v>1</v>
      </c>
      <c r="G2495" s="7">
        <v>22.95</v>
      </c>
      <c r="H2495" s="7">
        <f t="shared" si="38"/>
        <v>4.59</v>
      </c>
    </row>
    <row r="2496" spans="1:8">
      <c r="A2496" t="s">
        <v>32</v>
      </c>
      <c r="B2496" t="s">
        <v>104</v>
      </c>
      <c r="C2496" t="s">
        <v>3262</v>
      </c>
      <c r="D2496" s="5">
        <v>4008496590117</v>
      </c>
      <c r="E2496" t="s">
        <v>3263</v>
      </c>
      <c r="F2496" s="6">
        <v>1</v>
      </c>
      <c r="G2496" s="7">
        <v>22.9</v>
      </c>
      <c r="H2496" s="7">
        <f t="shared" si="38"/>
        <v>4.58</v>
      </c>
    </row>
    <row r="2497" spans="1:8">
      <c r="A2497" t="s">
        <v>32</v>
      </c>
      <c r="B2497" t="s">
        <v>104</v>
      </c>
      <c r="C2497" t="s">
        <v>3270</v>
      </c>
      <c r="D2497" s="5">
        <v>653437263496</v>
      </c>
      <c r="E2497" t="s">
        <v>3271</v>
      </c>
      <c r="F2497" s="6">
        <v>1</v>
      </c>
      <c r="G2497" s="7">
        <v>22.875</v>
      </c>
      <c r="H2497" s="7">
        <f t="shared" si="38"/>
        <v>4.5750000000000002</v>
      </c>
    </row>
    <row r="2498" spans="1:8">
      <c r="A2498" t="s">
        <v>32</v>
      </c>
      <c r="B2498" t="s">
        <v>180</v>
      </c>
      <c r="C2498" t="s">
        <v>3341</v>
      </c>
      <c r="D2498" s="5">
        <v>885552398474</v>
      </c>
      <c r="E2498" t="s">
        <v>3342</v>
      </c>
      <c r="F2498" s="6">
        <v>1</v>
      </c>
      <c r="G2498" s="7">
        <v>22.05</v>
      </c>
      <c r="H2498" s="7">
        <f t="shared" si="38"/>
        <v>4.41</v>
      </c>
    </row>
    <row r="2499" spans="1:8">
      <c r="A2499" t="s">
        <v>32</v>
      </c>
      <c r="B2499" t="s">
        <v>104</v>
      </c>
      <c r="C2499" t="s">
        <v>3235</v>
      </c>
      <c r="D2499" s="5">
        <v>783318963310</v>
      </c>
      <c r="E2499" t="s">
        <v>3236</v>
      </c>
      <c r="F2499" s="6">
        <v>1</v>
      </c>
      <c r="G2499" s="7">
        <v>21.99</v>
      </c>
      <c r="H2499" s="7">
        <f t="shared" ref="H2499:H2562" si="39">G2499*0.2</f>
        <v>4.3979999999999997</v>
      </c>
    </row>
    <row r="2500" spans="1:8">
      <c r="A2500" t="s">
        <v>32</v>
      </c>
      <c r="B2500" t="s">
        <v>104</v>
      </c>
      <c r="C2500" t="s">
        <v>3235</v>
      </c>
      <c r="D2500" s="5">
        <v>783318963310</v>
      </c>
      <c r="E2500" t="s">
        <v>3236</v>
      </c>
      <c r="F2500" s="6">
        <v>1</v>
      </c>
      <c r="G2500" s="7">
        <v>21.99</v>
      </c>
      <c r="H2500" s="7">
        <f t="shared" si="39"/>
        <v>4.3979999999999997</v>
      </c>
    </row>
    <row r="2501" spans="1:8">
      <c r="A2501" t="s">
        <v>32</v>
      </c>
      <c r="B2501" t="s">
        <v>104</v>
      </c>
      <c r="C2501" t="s">
        <v>3465</v>
      </c>
      <c r="D2501" s="5">
        <v>4210201219767</v>
      </c>
      <c r="E2501" t="s">
        <v>3466</v>
      </c>
      <c r="F2501" s="6">
        <v>1</v>
      </c>
      <c r="G2501" s="7">
        <v>20.99</v>
      </c>
      <c r="H2501" s="7">
        <f t="shared" si="39"/>
        <v>4.1979999999999995</v>
      </c>
    </row>
    <row r="2502" spans="1:8">
      <c r="A2502" t="s">
        <v>32</v>
      </c>
      <c r="B2502" t="s">
        <v>101</v>
      </c>
      <c r="C2502" t="s">
        <v>3505</v>
      </c>
      <c r="D2502" s="5">
        <v>4313042926761</v>
      </c>
      <c r="E2502" t="s">
        <v>3506</v>
      </c>
      <c r="F2502" s="6">
        <v>1</v>
      </c>
      <c r="G2502" s="7">
        <v>20.587499999999999</v>
      </c>
      <c r="H2502" s="7">
        <f t="shared" si="39"/>
        <v>4.1174999999999997</v>
      </c>
    </row>
    <row r="2503" spans="1:8">
      <c r="A2503" t="s">
        <v>32</v>
      </c>
      <c r="B2503" t="s">
        <v>101</v>
      </c>
      <c r="C2503" t="s">
        <v>3552</v>
      </c>
      <c r="D2503" s="5">
        <v>5055534302330</v>
      </c>
      <c r="E2503" t="s">
        <v>3553</v>
      </c>
      <c r="F2503" s="6">
        <v>1</v>
      </c>
      <c r="G2503" s="7">
        <v>20</v>
      </c>
      <c r="H2503" s="7">
        <f t="shared" si="39"/>
        <v>4</v>
      </c>
    </row>
    <row r="2504" spans="1:8">
      <c r="A2504" t="s">
        <v>32</v>
      </c>
      <c r="B2504" t="s">
        <v>104</v>
      </c>
      <c r="C2504" t="s">
        <v>3235</v>
      </c>
      <c r="D2504" s="5">
        <v>783318963310</v>
      </c>
      <c r="E2504" t="s">
        <v>3572</v>
      </c>
      <c r="F2504" s="6">
        <v>1</v>
      </c>
      <c r="G2504" s="7">
        <v>19.989999999999998</v>
      </c>
      <c r="H2504" s="7">
        <f t="shared" si="39"/>
        <v>3.9979999999999998</v>
      </c>
    </row>
    <row r="2505" spans="1:8">
      <c r="A2505" t="s">
        <v>32</v>
      </c>
      <c r="B2505" t="s">
        <v>1813</v>
      </c>
      <c r="C2505" t="s">
        <v>3624</v>
      </c>
      <c r="D2505" s="5">
        <v>5414673987370</v>
      </c>
      <c r="E2505" t="s">
        <v>3625</v>
      </c>
      <c r="F2505" s="6">
        <v>1</v>
      </c>
      <c r="G2505" s="7">
        <v>19.899999999999999</v>
      </c>
      <c r="H2505" s="7">
        <f t="shared" si="39"/>
        <v>3.98</v>
      </c>
    </row>
    <row r="2506" spans="1:8">
      <c r="A2506" t="s">
        <v>32</v>
      </c>
      <c r="B2506" t="s">
        <v>104</v>
      </c>
      <c r="C2506" t="s">
        <v>3687</v>
      </c>
      <c r="D2506" s="5">
        <v>4210201128526</v>
      </c>
      <c r="E2506" t="s">
        <v>3688</v>
      </c>
      <c r="F2506" s="6">
        <v>1</v>
      </c>
      <c r="G2506" s="7">
        <v>19.420000000000002</v>
      </c>
      <c r="H2506" s="7">
        <f t="shared" si="39"/>
        <v>3.8840000000000003</v>
      </c>
    </row>
    <row r="2507" spans="1:8">
      <c r="A2507" t="s">
        <v>32</v>
      </c>
      <c r="B2507" t="s">
        <v>101</v>
      </c>
      <c r="C2507" t="s">
        <v>3736</v>
      </c>
      <c r="D2507" s="5">
        <v>7350084610026</v>
      </c>
      <c r="E2507" t="s">
        <v>3737</v>
      </c>
      <c r="F2507" s="6">
        <v>1</v>
      </c>
      <c r="G2507" s="7">
        <v>19.079999999999998</v>
      </c>
      <c r="H2507" s="7">
        <f t="shared" si="39"/>
        <v>3.8159999999999998</v>
      </c>
    </row>
    <row r="2508" spans="1:8">
      <c r="A2508" t="s">
        <v>32</v>
      </c>
      <c r="B2508" t="s">
        <v>180</v>
      </c>
      <c r="C2508" t="s">
        <v>3759</v>
      </c>
      <c r="D2508" s="5">
        <v>757450999896</v>
      </c>
      <c r="E2508" t="s">
        <v>3760</v>
      </c>
      <c r="F2508" s="6">
        <v>1</v>
      </c>
      <c r="G2508" s="7">
        <v>18.987500000000001</v>
      </c>
      <c r="H2508" s="7">
        <f t="shared" si="39"/>
        <v>3.7975000000000003</v>
      </c>
    </row>
    <row r="2509" spans="1:8">
      <c r="A2509" t="s">
        <v>32</v>
      </c>
      <c r="B2509" t="s">
        <v>104</v>
      </c>
      <c r="C2509" t="s">
        <v>3801</v>
      </c>
      <c r="D2509" s="5">
        <v>4013833024484</v>
      </c>
      <c r="E2509" t="s">
        <v>3802</v>
      </c>
      <c r="F2509" s="6">
        <v>1</v>
      </c>
      <c r="G2509" s="7">
        <v>18.75</v>
      </c>
      <c r="H2509" s="7">
        <f t="shared" si="39"/>
        <v>3.75</v>
      </c>
    </row>
    <row r="2510" spans="1:8">
      <c r="A2510" t="s">
        <v>32</v>
      </c>
      <c r="B2510" t="s">
        <v>101</v>
      </c>
      <c r="C2510" t="s">
        <v>3837</v>
      </c>
      <c r="D2510" s="5">
        <v>3286010021250</v>
      </c>
      <c r="E2510" t="s">
        <v>3838</v>
      </c>
      <c r="F2510" s="6">
        <v>1</v>
      </c>
      <c r="G2510" s="7">
        <v>18.225000000000001</v>
      </c>
      <c r="H2510" s="7">
        <f t="shared" si="39"/>
        <v>3.6450000000000005</v>
      </c>
    </row>
    <row r="2511" spans="1:8">
      <c r="A2511" t="s">
        <v>32</v>
      </c>
      <c r="B2511" t="s">
        <v>1813</v>
      </c>
      <c r="C2511" t="s">
        <v>4034</v>
      </c>
      <c r="D2511" s="5">
        <v>5019090519250</v>
      </c>
      <c r="E2511" t="s">
        <v>4035</v>
      </c>
      <c r="F2511" s="6">
        <v>1</v>
      </c>
      <c r="G2511" s="7">
        <v>16.989999999999998</v>
      </c>
      <c r="H2511" s="7">
        <f t="shared" si="39"/>
        <v>3.3979999999999997</v>
      </c>
    </row>
    <row r="2512" spans="1:8">
      <c r="A2512" t="s">
        <v>32</v>
      </c>
      <c r="B2512" t="s">
        <v>104</v>
      </c>
      <c r="C2512" t="s">
        <v>4036</v>
      </c>
      <c r="D2512" s="5">
        <v>8710103850311</v>
      </c>
      <c r="E2512" t="s">
        <v>4037</v>
      </c>
      <c r="F2512" s="6">
        <v>1</v>
      </c>
      <c r="G2512" s="7">
        <v>16.98</v>
      </c>
      <c r="H2512" s="7">
        <f t="shared" si="39"/>
        <v>3.3960000000000004</v>
      </c>
    </row>
    <row r="2513" spans="1:8">
      <c r="A2513" t="s">
        <v>32</v>
      </c>
      <c r="B2513" t="s">
        <v>1813</v>
      </c>
      <c r="C2513" t="s">
        <v>4192</v>
      </c>
      <c r="D2513" s="5">
        <v>7612367003544</v>
      </c>
      <c r="E2513" t="s">
        <v>4193</v>
      </c>
      <c r="F2513" s="6">
        <v>1</v>
      </c>
      <c r="G2513" s="7">
        <v>15.95</v>
      </c>
      <c r="H2513" s="7">
        <f t="shared" si="39"/>
        <v>3.19</v>
      </c>
    </row>
    <row r="2514" spans="1:8">
      <c r="A2514" t="s">
        <v>32</v>
      </c>
      <c r="B2514" t="s">
        <v>101</v>
      </c>
      <c r="C2514" t="s">
        <v>4233</v>
      </c>
      <c r="D2514" s="5">
        <v>4313042926747</v>
      </c>
      <c r="E2514" t="s">
        <v>4234</v>
      </c>
      <c r="F2514" s="6">
        <v>1</v>
      </c>
      <c r="G2514" s="7">
        <v>15.675000000000001</v>
      </c>
      <c r="H2514" s="7">
        <f t="shared" si="39"/>
        <v>3.1350000000000002</v>
      </c>
    </row>
    <row r="2515" spans="1:8">
      <c r="A2515" t="s">
        <v>32</v>
      </c>
      <c r="B2515" t="s">
        <v>180</v>
      </c>
      <c r="C2515" t="s">
        <v>4245</v>
      </c>
      <c r="D2515" s="5">
        <v>987502330623</v>
      </c>
      <c r="E2515" t="s">
        <v>4246</v>
      </c>
      <c r="F2515" s="6">
        <v>1</v>
      </c>
      <c r="G2515" s="7">
        <v>15.6</v>
      </c>
      <c r="H2515" s="7">
        <f t="shared" si="39"/>
        <v>3.12</v>
      </c>
    </row>
    <row r="2516" spans="1:8">
      <c r="A2516" t="s">
        <v>32</v>
      </c>
      <c r="B2516" t="s">
        <v>104</v>
      </c>
      <c r="C2516" t="s">
        <v>4347</v>
      </c>
      <c r="D2516" s="5">
        <v>3168430257160</v>
      </c>
      <c r="E2516" t="s">
        <v>4348</v>
      </c>
      <c r="F2516" s="6">
        <v>1</v>
      </c>
      <c r="G2516" s="7">
        <v>14.99</v>
      </c>
      <c r="H2516" s="7">
        <f t="shared" si="39"/>
        <v>2.9980000000000002</v>
      </c>
    </row>
    <row r="2517" spans="1:8">
      <c r="A2517" t="s">
        <v>32</v>
      </c>
      <c r="B2517" t="s">
        <v>1813</v>
      </c>
      <c r="C2517" t="s">
        <v>4383</v>
      </c>
      <c r="D2517" s="5">
        <v>4058511341712</v>
      </c>
      <c r="E2517" t="s">
        <v>4384</v>
      </c>
      <c r="F2517" s="6">
        <v>1</v>
      </c>
      <c r="G2517" s="7">
        <v>14.95</v>
      </c>
      <c r="H2517" s="7">
        <f t="shared" si="39"/>
        <v>2.99</v>
      </c>
    </row>
    <row r="2518" spans="1:8">
      <c r="A2518" t="s">
        <v>32</v>
      </c>
      <c r="B2518" t="s">
        <v>101</v>
      </c>
      <c r="C2518" t="s">
        <v>4403</v>
      </c>
      <c r="D2518" s="5">
        <v>3760269490246</v>
      </c>
      <c r="E2518" t="s">
        <v>4404</v>
      </c>
      <c r="F2518" s="6">
        <v>1</v>
      </c>
      <c r="G2518" s="7">
        <v>14.9</v>
      </c>
      <c r="H2518" s="7">
        <f t="shared" si="39"/>
        <v>2.9800000000000004</v>
      </c>
    </row>
    <row r="2519" spans="1:8">
      <c r="A2519" t="s">
        <v>32</v>
      </c>
      <c r="B2519" t="s">
        <v>180</v>
      </c>
      <c r="C2519" t="s">
        <v>4524</v>
      </c>
      <c r="D2519" s="5">
        <v>4028362208014</v>
      </c>
      <c r="E2519" t="s">
        <v>4525</v>
      </c>
      <c r="F2519" s="6">
        <v>1</v>
      </c>
      <c r="G2519" s="7">
        <v>14.15</v>
      </c>
      <c r="H2519" s="7">
        <f t="shared" si="39"/>
        <v>2.83</v>
      </c>
    </row>
    <row r="2520" spans="1:8">
      <c r="A2520" t="s">
        <v>32</v>
      </c>
      <c r="B2520" t="s">
        <v>180</v>
      </c>
      <c r="C2520" t="s">
        <v>4638</v>
      </c>
      <c r="D2520" s="5">
        <v>8432225089249</v>
      </c>
      <c r="E2520" t="s">
        <v>4639</v>
      </c>
      <c r="F2520" s="6">
        <v>1</v>
      </c>
      <c r="G2520" s="7">
        <v>13.5</v>
      </c>
      <c r="H2520" s="7">
        <f t="shared" si="39"/>
        <v>2.7</v>
      </c>
    </row>
    <row r="2521" spans="1:8">
      <c r="A2521" t="s">
        <v>32</v>
      </c>
      <c r="B2521" t="s">
        <v>180</v>
      </c>
      <c r="C2521" t="s">
        <v>4695</v>
      </c>
      <c r="D2521" s="5">
        <v>5060478656050</v>
      </c>
      <c r="E2521" t="s">
        <v>4696</v>
      </c>
      <c r="F2521" s="6">
        <v>1</v>
      </c>
      <c r="G2521" s="7">
        <v>13.25</v>
      </c>
      <c r="H2521" s="7">
        <f t="shared" si="39"/>
        <v>2.6500000000000004</v>
      </c>
    </row>
    <row r="2522" spans="1:8">
      <c r="A2522" t="s">
        <v>32</v>
      </c>
      <c r="B2522" t="s">
        <v>1813</v>
      </c>
      <c r="C2522" t="s">
        <v>4787</v>
      </c>
      <c r="D2522" s="5">
        <v>4013674054473</v>
      </c>
      <c r="E2522" t="s">
        <v>4788</v>
      </c>
      <c r="F2522" s="6">
        <v>1</v>
      </c>
      <c r="G2522" s="7">
        <v>12.95</v>
      </c>
      <c r="H2522" s="7">
        <f t="shared" si="39"/>
        <v>2.59</v>
      </c>
    </row>
    <row r="2523" spans="1:8">
      <c r="A2523" t="s">
        <v>32</v>
      </c>
      <c r="B2523" t="s">
        <v>104</v>
      </c>
      <c r="C2523" t="s">
        <v>4546</v>
      </c>
      <c r="D2523" s="5">
        <v>8710103534655</v>
      </c>
      <c r="E2523" t="s">
        <v>4803</v>
      </c>
      <c r="F2523" s="6">
        <v>1</v>
      </c>
      <c r="G2523" s="7">
        <v>12.9</v>
      </c>
      <c r="H2523" s="7">
        <f t="shared" si="39"/>
        <v>2.58</v>
      </c>
    </row>
    <row r="2524" spans="1:8">
      <c r="A2524" t="s">
        <v>32</v>
      </c>
      <c r="B2524" t="s">
        <v>104</v>
      </c>
      <c r="C2524" t="s">
        <v>4935</v>
      </c>
      <c r="D2524" s="5">
        <v>6430745783342</v>
      </c>
      <c r="E2524" t="s">
        <v>4936</v>
      </c>
      <c r="F2524" s="6">
        <v>1</v>
      </c>
      <c r="G2524" s="7">
        <v>12.2</v>
      </c>
      <c r="H2524" s="7">
        <f t="shared" si="39"/>
        <v>2.44</v>
      </c>
    </row>
    <row r="2525" spans="1:8">
      <c r="A2525" t="s">
        <v>32</v>
      </c>
      <c r="B2525" t="s">
        <v>1813</v>
      </c>
      <c r="C2525" t="s">
        <v>5236</v>
      </c>
      <c r="D2525" s="5">
        <v>708818240273</v>
      </c>
      <c r="E2525" t="s">
        <v>5237</v>
      </c>
      <c r="F2525" s="6">
        <v>1</v>
      </c>
      <c r="G2525" s="7">
        <v>11</v>
      </c>
      <c r="H2525" s="7">
        <f t="shared" si="39"/>
        <v>2.2000000000000002</v>
      </c>
    </row>
    <row r="2526" spans="1:8">
      <c r="A2526" t="s">
        <v>32</v>
      </c>
      <c r="B2526" t="s">
        <v>180</v>
      </c>
      <c r="C2526" t="s">
        <v>5381</v>
      </c>
      <c r="D2526" s="5">
        <v>3574661432823</v>
      </c>
      <c r="E2526" t="s">
        <v>5382</v>
      </c>
      <c r="F2526" s="6">
        <v>1</v>
      </c>
      <c r="G2526" s="7">
        <v>10.47</v>
      </c>
      <c r="H2526" s="7">
        <f t="shared" si="39"/>
        <v>2.0940000000000003</v>
      </c>
    </row>
    <row r="2527" spans="1:8">
      <c r="A2527" t="s">
        <v>32</v>
      </c>
      <c r="B2527" t="s">
        <v>180</v>
      </c>
      <c r="C2527" t="s">
        <v>5642</v>
      </c>
      <c r="D2527" s="5">
        <v>787639351955</v>
      </c>
      <c r="E2527" t="s">
        <v>5643</v>
      </c>
      <c r="F2527" s="6">
        <v>1</v>
      </c>
      <c r="G2527" s="7">
        <v>9.3625000000000007</v>
      </c>
      <c r="H2527" s="7">
        <f t="shared" si="39"/>
        <v>1.8725000000000003</v>
      </c>
    </row>
    <row r="2528" spans="1:8">
      <c r="A2528" t="s">
        <v>32</v>
      </c>
      <c r="B2528" t="s">
        <v>180</v>
      </c>
      <c r="C2528" t="s">
        <v>5644</v>
      </c>
      <c r="D2528" s="5">
        <v>4260464970257</v>
      </c>
      <c r="E2528" t="s">
        <v>5645</v>
      </c>
      <c r="F2528" s="6">
        <v>1</v>
      </c>
      <c r="G2528" s="7">
        <v>9.3625000000000007</v>
      </c>
      <c r="H2528" s="7">
        <f t="shared" si="39"/>
        <v>1.8725000000000003</v>
      </c>
    </row>
    <row r="2529" spans="1:8">
      <c r="A2529" t="s">
        <v>32</v>
      </c>
      <c r="B2529" t="s">
        <v>1813</v>
      </c>
      <c r="C2529" t="s">
        <v>5664</v>
      </c>
      <c r="D2529" s="5">
        <v>4005317312125</v>
      </c>
      <c r="E2529" t="s">
        <v>5665</v>
      </c>
      <c r="F2529" s="6">
        <v>1</v>
      </c>
      <c r="G2529" s="7">
        <v>9.26</v>
      </c>
      <c r="H2529" s="7">
        <f t="shared" si="39"/>
        <v>1.8520000000000001</v>
      </c>
    </row>
    <row r="2530" spans="1:8">
      <c r="A2530" t="s">
        <v>32</v>
      </c>
      <c r="B2530" t="s">
        <v>1813</v>
      </c>
      <c r="C2530" t="s">
        <v>5771</v>
      </c>
      <c r="D2530" s="5">
        <v>4001998076431</v>
      </c>
      <c r="E2530" t="s">
        <v>5772</v>
      </c>
      <c r="F2530" s="6">
        <v>1</v>
      </c>
      <c r="G2530" s="7">
        <v>8.9</v>
      </c>
      <c r="H2530" s="7">
        <f t="shared" si="39"/>
        <v>1.7800000000000002</v>
      </c>
    </row>
    <row r="2531" spans="1:8">
      <c r="A2531" t="s">
        <v>32</v>
      </c>
      <c r="B2531" t="s">
        <v>101</v>
      </c>
      <c r="C2531" t="s">
        <v>5826</v>
      </c>
      <c r="D2531" s="5">
        <v>3661434001932</v>
      </c>
      <c r="E2531" t="s">
        <v>5827</v>
      </c>
      <c r="F2531" s="6">
        <v>1</v>
      </c>
      <c r="G2531" s="7">
        <v>8.7375000000000007</v>
      </c>
      <c r="H2531" s="7">
        <f t="shared" si="39"/>
        <v>1.7475000000000003</v>
      </c>
    </row>
    <row r="2532" spans="1:8">
      <c r="A2532" t="s">
        <v>32</v>
      </c>
      <c r="B2532" t="s">
        <v>1813</v>
      </c>
      <c r="C2532" t="s">
        <v>6194</v>
      </c>
      <c r="D2532" s="5">
        <v>74451122895</v>
      </c>
      <c r="E2532" t="s">
        <v>6195</v>
      </c>
      <c r="F2532" s="6">
        <v>1</v>
      </c>
      <c r="G2532" s="7">
        <v>6.99</v>
      </c>
      <c r="H2532" s="7">
        <f t="shared" si="39"/>
        <v>1.3980000000000001</v>
      </c>
    </row>
    <row r="2533" spans="1:8">
      <c r="A2533" t="s">
        <v>32</v>
      </c>
      <c r="B2533" t="s">
        <v>101</v>
      </c>
      <c r="C2533" t="s">
        <v>6202</v>
      </c>
      <c r="D2533" s="5">
        <v>710654022067</v>
      </c>
      <c r="E2533" t="s">
        <v>6203</v>
      </c>
      <c r="F2533" s="6">
        <v>1</v>
      </c>
      <c r="G2533" s="7">
        <v>6.9749999999999996</v>
      </c>
      <c r="H2533" s="7">
        <f t="shared" si="39"/>
        <v>1.395</v>
      </c>
    </row>
    <row r="2534" spans="1:8">
      <c r="A2534" t="s">
        <v>32</v>
      </c>
      <c r="B2534" t="s">
        <v>180</v>
      </c>
      <c r="C2534" t="s">
        <v>6271</v>
      </c>
      <c r="D2534" s="5">
        <v>3600531411268</v>
      </c>
      <c r="E2534" t="s">
        <v>6272</v>
      </c>
      <c r="F2534" s="6">
        <v>1</v>
      </c>
      <c r="G2534" s="7">
        <v>6.71</v>
      </c>
      <c r="H2534" s="7">
        <f t="shared" si="39"/>
        <v>1.3420000000000001</v>
      </c>
    </row>
    <row r="2535" spans="1:8">
      <c r="A2535" t="s">
        <v>32</v>
      </c>
      <c r="B2535" t="s">
        <v>1813</v>
      </c>
      <c r="C2535" t="s">
        <v>6441</v>
      </c>
      <c r="D2535" s="5">
        <v>4042894599013</v>
      </c>
      <c r="E2535" t="s">
        <v>6442</v>
      </c>
      <c r="F2535" s="6">
        <v>1</v>
      </c>
      <c r="G2535" s="7">
        <v>5.99</v>
      </c>
      <c r="H2535" s="7">
        <f t="shared" si="39"/>
        <v>1.1980000000000002</v>
      </c>
    </row>
    <row r="2536" spans="1:8">
      <c r="A2536" t="s">
        <v>32</v>
      </c>
      <c r="B2536" t="s">
        <v>180</v>
      </c>
      <c r="C2536" t="s">
        <v>6587</v>
      </c>
      <c r="D2536" s="5">
        <v>3700206712604</v>
      </c>
      <c r="E2536" t="s">
        <v>6588</v>
      </c>
      <c r="F2536" s="6">
        <v>1</v>
      </c>
      <c r="G2536" s="7">
        <v>5.38</v>
      </c>
      <c r="H2536" s="7">
        <f t="shared" si="39"/>
        <v>1.0760000000000001</v>
      </c>
    </row>
    <row r="2537" spans="1:8">
      <c r="A2537" t="s">
        <v>32</v>
      </c>
      <c r="B2537" t="s">
        <v>101</v>
      </c>
      <c r="C2537" t="s">
        <v>6797</v>
      </c>
      <c r="D2537" s="5">
        <v>7317400002354</v>
      </c>
      <c r="E2537" t="s">
        <v>6798</v>
      </c>
      <c r="F2537" s="6">
        <v>1</v>
      </c>
      <c r="G2537" s="7">
        <v>4.3499999999999996</v>
      </c>
      <c r="H2537" s="7">
        <f t="shared" si="39"/>
        <v>0.87</v>
      </c>
    </row>
    <row r="2538" spans="1:8">
      <c r="A2538" t="s">
        <v>32</v>
      </c>
      <c r="B2538" t="s">
        <v>101</v>
      </c>
      <c r="C2538" t="s">
        <v>6949</v>
      </c>
      <c r="D2538" s="5">
        <v>3178041341400</v>
      </c>
      <c r="E2538" t="s">
        <v>6950</v>
      </c>
      <c r="F2538" s="6">
        <v>1</v>
      </c>
      <c r="G2538" s="7">
        <v>2.61</v>
      </c>
      <c r="H2538" s="7">
        <f t="shared" si="39"/>
        <v>0.52200000000000002</v>
      </c>
    </row>
    <row r="2539" spans="1:8">
      <c r="A2539" t="s">
        <v>32</v>
      </c>
      <c r="B2539" t="s">
        <v>101</v>
      </c>
      <c r="C2539" t="s">
        <v>6951</v>
      </c>
      <c r="D2539" s="5">
        <v>3178041341417</v>
      </c>
      <c r="E2539" t="s">
        <v>6952</v>
      </c>
      <c r="F2539" s="6">
        <v>1</v>
      </c>
      <c r="G2539" s="7">
        <v>2.59</v>
      </c>
      <c r="H2539" s="7">
        <f t="shared" si="39"/>
        <v>0.51800000000000002</v>
      </c>
    </row>
    <row r="2540" spans="1:8">
      <c r="A2540" t="s">
        <v>84</v>
      </c>
      <c r="B2540" t="s">
        <v>104</v>
      </c>
      <c r="C2540" t="s">
        <v>726</v>
      </c>
      <c r="D2540" s="5">
        <v>4210201233084</v>
      </c>
      <c r="E2540" t="s">
        <v>727</v>
      </c>
      <c r="F2540" s="6">
        <v>1</v>
      </c>
      <c r="G2540" s="7">
        <v>83.24</v>
      </c>
      <c r="H2540" s="7">
        <f t="shared" si="39"/>
        <v>16.648</v>
      </c>
    </row>
    <row r="2541" spans="1:8">
      <c r="A2541" t="s">
        <v>84</v>
      </c>
      <c r="B2541" t="s">
        <v>104</v>
      </c>
      <c r="C2541" t="s">
        <v>912</v>
      </c>
      <c r="D2541" s="5">
        <v>705105392134</v>
      </c>
      <c r="E2541" t="s">
        <v>913</v>
      </c>
      <c r="F2541" s="6">
        <v>1</v>
      </c>
      <c r="G2541" s="7">
        <v>69.900000000000006</v>
      </c>
      <c r="H2541" s="7">
        <f t="shared" si="39"/>
        <v>13.980000000000002</v>
      </c>
    </row>
    <row r="2542" spans="1:8">
      <c r="A2542" t="s">
        <v>84</v>
      </c>
      <c r="B2542" t="s">
        <v>104</v>
      </c>
      <c r="C2542" t="s">
        <v>987</v>
      </c>
      <c r="D2542" s="5">
        <v>8007403017057</v>
      </c>
      <c r="E2542" t="s">
        <v>988</v>
      </c>
      <c r="F2542" s="6">
        <v>1</v>
      </c>
      <c r="G2542" s="7">
        <v>65.849999999999994</v>
      </c>
      <c r="H2542" s="7">
        <f t="shared" si="39"/>
        <v>13.17</v>
      </c>
    </row>
    <row r="2543" spans="1:8">
      <c r="A2543" t="s">
        <v>84</v>
      </c>
      <c r="B2543" t="s">
        <v>113</v>
      </c>
      <c r="C2543" t="s">
        <v>1316</v>
      </c>
      <c r="D2543" s="5">
        <v>20714783082</v>
      </c>
      <c r="E2543" t="s">
        <v>1317</v>
      </c>
      <c r="F2543" s="6">
        <v>1</v>
      </c>
      <c r="G2543" s="7">
        <v>52.662500000000001</v>
      </c>
      <c r="H2543" s="7">
        <f t="shared" si="39"/>
        <v>10.532500000000001</v>
      </c>
    </row>
    <row r="2544" spans="1:8">
      <c r="A2544" t="s">
        <v>84</v>
      </c>
      <c r="B2544" t="s">
        <v>104</v>
      </c>
      <c r="C2544" t="s">
        <v>1379</v>
      </c>
      <c r="D2544" s="5">
        <v>653341351944</v>
      </c>
      <c r="E2544" t="s">
        <v>1380</v>
      </c>
      <c r="F2544" s="6">
        <v>1</v>
      </c>
      <c r="G2544" s="7">
        <v>50.62</v>
      </c>
      <c r="H2544" s="7">
        <f t="shared" si="39"/>
        <v>10.124000000000001</v>
      </c>
    </row>
    <row r="2545" spans="1:8">
      <c r="A2545" t="s">
        <v>84</v>
      </c>
      <c r="B2545" t="s">
        <v>104</v>
      </c>
      <c r="C2545" t="s">
        <v>1401</v>
      </c>
      <c r="D2545" s="5">
        <v>3121040059203</v>
      </c>
      <c r="E2545" t="s">
        <v>1402</v>
      </c>
      <c r="F2545" s="6">
        <v>1</v>
      </c>
      <c r="G2545" s="7">
        <v>49.99</v>
      </c>
      <c r="H2545" s="7">
        <f t="shared" si="39"/>
        <v>9.9980000000000011</v>
      </c>
    </row>
    <row r="2546" spans="1:8">
      <c r="A2546" t="s">
        <v>84</v>
      </c>
      <c r="B2546" t="s">
        <v>104</v>
      </c>
      <c r="C2546" t="s">
        <v>1504</v>
      </c>
      <c r="D2546" s="5">
        <v>7610558613015</v>
      </c>
      <c r="E2546" t="s">
        <v>1505</v>
      </c>
      <c r="F2546" s="6">
        <v>1</v>
      </c>
      <c r="G2546" s="7">
        <v>48.28</v>
      </c>
      <c r="H2546" s="7">
        <f t="shared" si="39"/>
        <v>9.6560000000000006</v>
      </c>
    </row>
    <row r="2547" spans="1:8">
      <c r="A2547" t="s">
        <v>84</v>
      </c>
      <c r="B2547" t="s">
        <v>104</v>
      </c>
      <c r="C2547" t="s">
        <v>1576</v>
      </c>
      <c r="D2547" s="5">
        <v>4210201178729</v>
      </c>
      <c r="E2547" t="s">
        <v>1577</v>
      </c>
      <c r="F2547" s="6">
        <v>1</v>
      </c>
      <c r="G2547" s="7">
        <v>46.9</v>
      </c>
      <c r="H2547" s="7">
        <f t="shared" si="39"/>
        <v>9.3800000000000008</v>
      </c>
    </row>
    <row r="2548" spans="1:8">
      <c r="A2548" t="s">
        <v>84</v>
      </c>
      <c r="B2548" t="s">
        <v>104</v>
      </c>
      <c r="C2548" t="s">
        <v>1609</v>
      </c>
      <c r="D2548" s="5">
        <v>9154403790783</v>
      </c>
      <c r="E2548" t="s">
        <v>1610</v>
      </c>
      <c r="F2548" s="6">
        <v>1</v>
      </c>
      <c r="G2548" s="7">
        <v>45.39</v>
      </c>
      <c r="H2548" s="7">
        <f t="shared" si="39"/>
        <v>9.0780000000000012</v>
      </c>
    </row>
    <row r="2549" spans="1:8">
      <c r="A2549" t="s">
        <v>84</v>
      </c>
      <c r="B2549" t="s">
        <v>104</v>
      </c>
      <c r="C2549" t="s">
        <v>1712</v>
      </c>
      <c r="D2549" s="5">
        <v>8710103761143</v>
      </c>
      <c r="E2549" t="s">
        <v>1713</v>
      </c>
      <c r="F2549" s="6">
        <v>1</v>
      </c>
      <c r="G2549" s="7">
        <v>43</v>
      </c>
      <c r="H2549" s="7">
        <f t="shared" si="39"/>
        <v>8.6</v>
      </c>
    </row>
    <row r="2550" spans="1:8">
      <c r="A2550" t="s">
        <v>84</v>
      </c>
      <c r="B2550" t="s">
        <v>104</v>
      </c>
      <c r="C2550" t="s">
        <v>1379</v>
      </c>
      <c r="D2550" s="5">
        <v>653341351944</v>
      </c>
      <c r="E2550" t="s">
        <v>1844</v>
      </c>
      <c r="F2550" s="6">
        <v>1</v>
      </c>
      <c r="G2550" s="7">
        <v>40.04</v>
      </c>
      <c r="H2550" s="7">
        <f t="shared" si="39"/>
        <v>8.0080000000000009</v>
      </c>
    </row>
    <row r="2551" spans="1:8">
      <c r="A2551" t="s">
        <v>84</v>
      </c>
      <c r="B2551" t="s">
        <v>104</v>
      </c>
      <c r="C2551" t="s">
        <v>1483</v>
      </c>
      <c r="D2551" s="5">
        <v>4210201139652</v>
      </c>
      <c r="E2551" t="s">
        <v>1484</v>
      </c>
      <c r="F2551" s="6">
        <v>1</v>
      </c>
      <c r="G2551" s="7">
        <v>39.612499999999997</v>
      </c>
      <c r="H2551" s="7">
        <f t="shared" si="39"/>
        <v>7.9224999999999994</v>
      </c>
    </row>
    <row r="2552" spans="1:8">
      <c r="A2552" t="s">
        <v>84</v>
      </c>
      <c r="B2552" t="s">
        <v>104</v>
      </c>
      <c r="C2552" t="s">
        <v>1851</v>
      </c>
      <c r="D2552" s="5">
        <v>8030915893161</v>
      </c>
      <c r="E2552" t="s">
        <v>2120</v>
      </c>
      <c r="F2552" s="6">
        <v>1</v>
      </c>
      <c r="G2552" s="7">
        <v>35.700000000000003</v>
      </c>
      <c r="H2552" s="7">
        <f t="shared" si="39"/>
        <v>7.1400000000000006</v>
      </c>
    </row>
    <row r="2553" spans="1:8">
      <c r="A2553" t="s">
        <v>84</v>
      </c>
      <c r="B2553" t="s">
        <v>104</v>
      </c>
      <c r="C2553" t="s">
        <v>2616</v>
      </c>
      <c r="D2553" s="5">
        <v>712703285492</v>
      </c>
      <c r="E2553" t="s">
        <v>2617</v>
      </c>
      <c r="F2553" s="6">
        <v>1</v>
      </c>
      <c r="G2553" s="7">
        <v>28.97</v>
      </c>
      <c r="H2553" s="7">
        <f t="shared" si="39"/>
        <v>5.7940000000000005</v>
      </c>
    </row>
    <row r="2554" spans="1:8">
      <c r="A2554" t="s">
        <v>84</v>
      </c>
      <c r="B2554" t="s">
        <v>101</v>
      </c>
      <c r="C2554" t="s">
        <v>2757</v>
      </c>
      <c r="D2554" s="5">
        <v>33984033412</v>
      </c>
      <c r="E2554" t="s">
        <v>2758</v>
      </c>
      <c r="F2554" s="6">
        <v>1</v>
      </c>
      <c r="G2554" s="7">
        <v>27.26</v>
      </c>
      <c r="H2554" s="7">
        <f t="shared" si="39"/>
        <v>5.4520000000000008</v>
      </c>
    </row>
    <row r="2555" spans="1:8">
      <c r="A2555" t="s">
        <v>84</v>
      </c>
      <c r="B2555" t="s">
        <v>104</v>
      </c>
      <c r="C2555" t="s">
        <v>2518</v>
      </c>
      <c r="D2555" s="5">
        <v>4210201216315</v>
      </c>
      <c r="E2555" t="s">
        <v>2519</v>
      </c>
      <c r="F2555" s="6">
        <v>1</v>
      </c>
      <c r="G2555" s="7">
        <v>27</v>
      </c>
      <c r="H2555" s="7">
        <f t="shared" si="39"/>
        <v>5.4</v>
      </c>
    </row>
    <row r="2556" spans="1:8">
      <c r="A2556" t="s">
        <v>84</v>
      </c>
      <c r="B2556" t="s">
        <v>1813</v>
      </c>
      <c r="C2556" t="s">
        <v>2827</v>
      </c>
      <c r="D2556" s="5">
        <v>8432316310009</v>
      </c>
      <c r="E2556" t="s">
        <v>2828</v>
      </c>
      <c r="F2556" s="6">
        <v>1</v>
      </c>
      <c r="G2556" s="7">
        <v>26.79</v>
      </c>
      <c r="H2556" s="7">
        <f t="shared" si="39"/>
        <v>5.3580000000000005</v>
      </c>
    </row>
    <row r="2557" spans="1:8">
      <c r="A2557" t="s">
        <v>84</v>
      </c>
      <c r="B2557" t="s">
        <v>101</v>
      </c>
      <c r="C2557" t="s">
        <v>2852</v>
      </c>
      <c r="D2557" s="5">
        <v>5011831096044</v>
      </c>
      <c r="E2557" t="s">
        <v>2853</v>
      </c>
      <c r="F2557" s="6">
        <v>1</v>
      </c>
      <c r="G2557" s="7">
        <v>26.324999999999999</v>
      </c>
      <c r="H2557" s="7">
        <f t="shared" si="39"/>
        <v>5.2650000000000006</v>
      </c>
    </row>
    <row r="2558" spans="1:8">
      <c r="A2558" t="s">
        <v>84</v>
      </c>
      <c r="B2558" t="s">
        <v>101</v>
      </c>
      <c r="C2558" t="s">
        <v>3125</v>
      </c>
      <c r="D2558" s="5">
        <v>8002910043131</v>
      </c>
      <c r="E2558" t="s">
        <v>3126</v>
      </c>
      <c r="F2558" s="6">
        <v>1</v>
      </c>
      <c r="G2558" s="7">
        <v>23.99</v>
      </c>
      <c r="H2558" s="7">
        <f t="shared" si="39"/>
        <v>4.798</v>
      </c>
    </row>
    <row r="2559" spans="1:8">
      <c r="A2559" t="s">
        <v>84</v>
      </c>
      <c r="B2559" t="s">
        <v>104</v>
      </c>
      <c r="C2559" t="s">
        <v>3262</v>
      </c>
      <c r="D2559" s="5">
        <v>4008496590117</v>
      </c>
      <c r="E2559" t="s">
        <v>3263</v>
      </c>
      <c r="F2559" s="6">
        <v>1</v>
      </c>
      <c r="G2559" s="7">
        <v>22.9</v>
      </c>
      <c r="H2559" s="7">
        <f t="shared" si="39"/>
        <v>4.58</v>
      </c>
    </row>
    <row r="2560" spans="1:8">
      <c r="A2560" t="s">
        <v>84</v>
      </c>
      <c r="B2560" t="s">
        <v>101</v>
      </c>
      <c r="C2560" t="s">
        <v>3515</v>
      </c>
      <c r="D2560" s="5">
        <v>741663025299</v>
      </c>
      <c r="E2560" t="s">
        <v>3516</v>
      </c>
      <c r="F2560" s="6">
        <v>1</v>
      </c>
      <c r="G2560" s="7">
        <v>20.512499999999999</v>
      </c>
      <c r="H2560" s="7">
        <f t="shared" si="39"/>
        <v>4.1025</v>
      </c>
    </row>
    <row r="2561" spans="1:8">
      <c r="A2561" t="s">
        <v>84</v>
      </c>
      <c r="B2561" t="s">
        <v>101</v>
      </c>
      <c r="C2561" t="s">
        <v>4219</v>
      </c>
      <c r="D2561" s="5">
        <v>5060083070883</v>
      </c>
      <c r="E2561" t="s">
        <v>4220</v>
      </c>
      <c r="F2561" s="6">
        <v>1</v>
      </c>
      <c r="G2561" s="7">
        <v>15.8</v>
      </c>
      <c r="H2561" s="7">
        <f t="shared" si="39"/>
        <v>3.16</v>
      </c>
    </row>
    <row r="2562" spans="1:8">
      <c r="A2562" t="s">
        <v>84</v>
      </c>
      <c r="B2562" t="s">
        <v>101</v>
      </c>
      <c r="C2562" t="s">
        <v>4478</v>
      </c>
      <c r="D2562" s="5">
        <v>5400606007611</v>
      </c>
      <c r="E2562" t="s">
        <v>4479</v>
      </c>
      <c r="F2562" s="6">
        <v>1</v>
      </c>
      <c r="G2562" s="7">
        <v>14.47</v>
      </c>
      <c r="H2562" s="7">
        <f t="shared" si="39"/>
        <v>2.8940000000000001</v>
      </c>
    </row>
    <row r="2563" spans="1:8">
      <c r="A2563" t="s">
        <v>84</v>
      </c>
      <c r="B2563" t="s">
        <v>101</v>
      </c>
      <c r="C2563" t="s">
        <v>4685</v>
      </c>
      <c r="D2563" s="5">
        <v>3664501000098</v>
      </c>
      <c r="E2563" t="s">
        <v>4686</v>
      </c>
      <c r="F2563" s="6">
        <v>1</v>
      </c>
      <c r="G2563" s="7">
        <v>13.3125</v>
      </c>
      <c r="H2563" s="7">
        <f t="shared" ref="H2563:H2626" si="40">G2563*0.2</f>
        <v>2.6625000000000001</v>
      </c>
    </row>
    <row r="2564" spans="1:8">
      <c r="A2564" t="s">
        <v>84</v>
      </c>
      <c r="B2564" t="s">
        <v>104</v>
      </c>
      <c r="C2564" t="s">
        <v>4981</v>
      </c>
      <c r="D2564" s="5">
        <v>8416210321217</v>
      </c>
      <c r="E2564" t="s">
        <v>4982</v>
      </c>
      <c r="F2564" s="6">
        <v>1</v>
      </c>
      <c r="G2564" s="7">
        <v>11.99</v>
      </c>
      <c r="H2564" s="7">
        <f t="shared" si="40"/>
        <v>2.3980000000000001</v>
      </c>
    </row>
    <row r="2565" spans="1:8">
      <c r="A2565" t="s">
        <v>84</v>
      </c>
      <c r="B2565" t="s">
        <v>101</v>
      </c>
      <c r="C2565" t="s">
        <v>5182</v>
      </c>
      <c r="D2565" s="5">
        <v>5060083070944</v>
      </c>
      <c r="E2565" t="s">
        <v>5183</v>
      </c>
      <c r="F2565" s="6">
        <v>1</v>
      </c>
      <c r="G2565" s="7">
        <v>11.37</v>
      </c>
      <c r="H2565" s="7">
        <f t="shared" si="40"/>
        <v>2.274</v>
      </c>
    </row>
    <row r="2566" spans="1:8">
      <c r="A2566" t="s">
        <v>84</v>
      </c>
      <c r="B2566" t="s">
        <v>180</v>
      </c>
      <c r="C2566" t="s">
        <v>5389</v>
      </c>
      <c r="D2566" s="5">
        <v>8029041178754</v>
      </c>
      <c r="E2566" t="s">
        <v>5390</v>
      </c>
      <c r="F2566" s="6">
        <v>1</v>
      </c>
      <c r="G2566" s="7">
        <v>10.39</v>
      </c>
      <c r="H2566" s="7">
        <f t="shared" si="40"/>
        <v>2.0780000000000003</v>
      </c>
    </row>
    <row r="2567" spans="1:8">
      <c r="A2567" t="s">
        <v>84</v>
      </c>
      <c r="B2567" t="s">
        <v>101</v>
      </c>
      <c r="C2567" t="s">
        <v>5482</v>
      </c>
      <c r="D2567" s="5">
        <v>8710447380543</v>
      </c>
      <c r="E2567" t="s">
        <v>5483</v>
      </c>
      <c r="F2567" s="6">
        <v>1</v>
      </c>
      <c r="G2567" s="7">
        <v>9.99</v>
      </c>
      <c r="H2567" s="7">
        <f t="shared" si="40"/>
        <v>1.9980000000000002</v>
      </c>
    </row>
    <row r="2568" spans="1:8">
      <c r="A2568" t="s">
        <v>84</v>
      </c>
      <c r="B2568" t="s">
        <v>101</v>
      </c>
      <c r="C2568" t="s">
        <v>5482</v>
      </c>
      <c r="D2568" s="5">
        <v>8710447380543</v>
      </c>
      <c r="E2568" t="s">
        <v>5483</v>
      </c>
      <c r="F2568" s="6">
        <v>1</v>
      </c>
      <c r="G2568" s="7">
        <v>9.99</v>
      </c>
      <c r="H2568" s="7">
        <f t="shared" si="40"/>
        <v>1.9980000000000002</v>
      </c>
    </row>
    <row r="2569" spans="1:8">
      <c r="A2569" t="s">
        <v>84</v>
      </c>
      <c r="B2569" t="s">
        <v>101</v>
      </c>
      <c r="C2569" t="s">
        <v>5482</v>
      </c>
      <c r="D2569" s="5">
        <v>8710447380543</v>
      </c>
      <c r="E2569" t="s">
        <v>5483</v>
      </c>
      <c r="F2569" s="6">
        <v>1</v>
      </c>
      <c r="G2569" s="7">
        <v>9.99</v>
      </c>
      <c r="H2569" s="7">
        <f t="shared" si="40"/>
        <v>1.9980000000000002</v>
      </c>
    </row>
    <row r="2570" spans="1:8">
      <c r="A2570" t="s">
        <v>84</v>
      </c>
      <c r="B2570" t="s">
        <v>101</v>
      </c>
      <c r="C2570" t="s">
        <v>5482</v>
      </c>
      <c r="D2570" s="5">
        <v>8710447380543</v>
      </c>
      <c r="E2570" t="s">
        <v>5483</v>
      </c>
      <c r="F2570" s="6">
        <v>1</v>
      </c>
      <c r="G2570" s="7">
        <v>9.99</v>
      </c>
      <c r="H2570" s="7">
        <f t="shared" si="40"/>
        <v>1.9980000000000002</v>
      </c>
    </row>
    <row r="2571" spans="1:8">
      <c r="A2571" t="s">
        <v>84</v>
      </c>
      <c r="B2571" t="s">
        <v>180</v>
      </c>
      <c r="C2571" t="s">
        <v>5583</v>
      </c>
      <c r="D2571" s="5">
        <v>4045787231571</v>
      </c>
      <c r="E2571" t="s">
        <v>5584</v>
      </c>
      <c r="F2571" s="6">
        <v>1</v>
      </c>
      <c r="G2571" s="7">
        <v>9.69</v>
      </c>
      <c r="H2571" s="7">
        <f t="shared" si="40"/>
        <v>1.9379999999999999</v>
      </c>
    </row>
    <row r="2572" spans="1:8">
      <c r="A2572" t="s">
        <v>84</v>
      </c>
      <c r="B2572" t="s">
        <v>1813</v>
      </c>
      <c r="C2572" t="s">
        <v>5754</v>
      </c>
      <c r="D2572" s="5">
        <v>4008600332701</v>
      </c>
      <c r="E2572" t="s">
        <v>5755</v>
      </c>
      <c r="F2572" s="6">
        <v>1</v>
      </c>
      <c r="G2572" s="7">
        <v>8.99</v>
      </c>
      <c r="H2572" s="7">
        <f t="shared" si="40"/>
        <v>1.798</v>
      </c>
    </row>
    <row r="2573" spans="1:8">
      <c r="A2573" t="s">
        <v>84</v>
      </c>
      <c r="B2573" t="s">
        <v>101</v>
      </c>
      <c r="C2573" t="s">
        <v>5822</v>
      </c>
      <c r="D2573" s="5">
        <v>885378891654</v>
      </c>
      <c r="E2573" t="s">
        <v>5823</v>
      </c>
      <c r="F2573" s="6">
        <v>1</v>
      </c>
      <c r="G2573" s="7">
        <v>8.76</v>
      </c>
      <c r="H2573" s="7">
        <f t="shared" si="40"/>
        <v>1.752</v>
      </c>
    </row>
    <row r="2574" spans="1:8">
      <c r="A2574" t="s">
        <v>84</v>
      </c>
      <c r="B2574" t="s">
        <v>101</v>
      </c>
      <c r="C2574" t="s">
        <v>6708</v>
      </c>
      <c r="D2574" s="5">
        <v>3770012227036</v>
      </c>
      <c r="E2574" t="s">
        <v>6709</v>
      </c>
      <c r="F2574" s="6">
        <v>1</v>
      </c>
      <c r="G2574" s="7">
        <v>4.8499999999999996</v>
      </c>
      <c r="H2574" s="7">
        <f t="shared" si="40"/>
        <v>0.97</v>
      </c>
    </row>
    <row r="2575" spans="1:8">
      <c r="A2575" t="s">
        <v>84</v>
      </c>
      <c r="B2575" t="s">
        <v>101</v>
      </c>
      <c r="C2575" t="s">
        <v>6871</v>
      </c>
      <c r="D2575" s="5">
        <v>8710522443477</v>
      </c>
      <c r="E2575" t="s">
        <v>6872</v>
      </c>
      <c r="F2575" s="6">
        <v>1</v>
      </c>
      <c r="G2575" s="7">
        <v>3.64</v>
      </c>
      <c r="H2575" s="7">
        <f t="shared" si="40"/>
        <v>0.72800000000000009</v>
      </c>
    </row>
    <row r="2576" spans="1:8">
      <c r="A2576" t="s">
        <v>84</v>
      </c>
      <c r="B2576" t="s">
        <v>101</v>
      </c>
      <c r="C2576" t="s">
        <v>6977</v>
      </c>
      <c r="D2576" s="5">
        <v>3800048220630</v>
      </c>
      <c r="E2576" t="s">
        <v>6978</v>
      </c>
      <c r="F2576" s="6">
        <v>1</v>
      </c>
      <c r="G2576" s="7">
        <v>2.1</v>
      </c>
      <c r="H2576" s="7">
        <f t="shared" si="40"/>
        <v>0.42000000000000004</v>
      </c>
    </row>
    <row r="2577" spans="1:8">
      <c r="A2577" t="s">
        <v>59</v>
      </c>
      <c r="B2577" t="s">
        <v>104</v>
      </c>
      <c r="C2577" t="s">
        <v>286</v>
      </c>
      <c r="D2577" s="5">
        <v>4210201185888</v>
      </c>
      <c r="E2577" t="s">
        <v>287</v>
      </c>
      <c r="F2577" s="6">
        <v>1</v>
      </c>
      <c r="G2577" s="7">
        <v>149</v>
      </c>
      <c r="H2577" s="7">
        <f t="shared" si="40"/>
        <v>29.8</v>
      </c>
    </row>
    <row r="2578" spans="1:8">
      <c r="A2578" t="s">
        <v>59</v>
      </c>
      <c r="B2578" t="s">
        <v>104</v>
      </c>
      <c r="C2578" t="s">
        <v>304</v>
      </c>
      <c r="D2578" s="5">
        <v>8710103713357</v>
      </c>
      <c r="E2578" t="s">
        <v>305</v>
      </c>
      <c r="F2578" s="6">
        <v>1</v>
      </c>
      <c r="G2578" s="7">
        <v>141.9</v>
      </c>
      <c r="H2578" s="7">
        <f t="shared" si="40"/>
        <v>28.380000000000003</v>
      </c>
    </row>
    <row r="2579" spans="1:8">
      <c r="A2579" t="s">
        <v>59</v>
      </c>
      <c r="B2579" t="s">
        <v>104</v>
      </c>
      <c r="C2579" t="s">
        <v>372</v>
      </c>
      <c r="D2579" s="5">
        <v>3700546705991</v>
      </c>
      <c r="E2579" t="s">
        <v>386</v>
      </c>
      <c r="F2579" s="6">
        <v>1</v>
      </c>
      <c r="G2579" s="7">
        <v>128.16</v>
      </c>
      <c r="H2579" s="7">
        <f t="shared" si="40"/>
        <v>25.632000000000001</v>
      </c>
    </row>
    <row r="2580" spans="1:8">
      <c r="A2580" t="s">
        <v>59</v>
      </c>
      <c r="B2580" t="s">
        <v>101</v>
      </c>
      <c r="C2580" t="s">
        <v>405</v>
      </c>
      <c r="D2580" s="5">
        <v>4260047840335</v>
      </c>
      <c r="E2580" t="s">
        <v>406</v>
      </c>
      <c r="F2580" s="6">
        <v>1</v>
      </c>
      <c r="G2580" s="7">
        <v>125.2625</v>
      </c>
      <c r="H2580" s="7">
        <f t="shared" si="40"/>
        <v>25.052500000000002</v>
      </c>
    </row>
    <row r="2581" spans="1:8">
      <c r="A2581" t="s">
        <v>59</v>
      </c>
      <c r="B2581" t="s">
        <v>104</v>
      </c>
      <c r="C2581" t="s">
        <v>510</v>
      </c>
      <c r="D2581" s="5">
        <v>3030050140415</v>
      </c>
      <c r="E2581" t="s">
        <v>511</v>
      </c>
      <c r="F2581" s="6">
        <v>1</v>
      </c>
      <c r="G2581" s="7">
        <v>105.72499999999999</v>
      </c>
      <c r="H2581" s="7">
        <f t="shared" si="40"/>
        <v>21.145</v>
      </c>
    </row>
    <row r="2582" spans="1:8">
      <c r="A2582" t="s">
        <v>59</v>
      </c>
      <c r="B2582" t="s">
        <v>101</v>
      </c>
      <c r="C2582" t="s">
        <v>657</v>
      </c>
      <c r="D2582" s="5">
        <v>4015110006589</v>
      </c>
      <c r="E2582" t="s">
        <v>658</v>
      </c>
      <c r="F2582" s="6">
        <v>1</v>
      </c>
      <c r="G2582" s="7">
        <v>89.26</v>
      </c>
      <c r="H2582" s="7">
        <f t="shared" si="40"/>
        <v>17.852</v>
      </c>
    </row>
    <row r="2583" spans="1:8">
      <c r="A2583" t="s">
        <v>59</v>
      </c>
      <c r="B2583" t="s">
        <v>104</v>
      </c>
      <c r="C2583" t="s">
        <v>1056</v>
      </c>
      <c r="D2583" s="5">
        <v>4008496985296</v>
      </c>
      <c r="E2583" t="s">
        <v>1057</v>
      </c>
      <c r="F2583" s="6">
        <v>1</v>
      </c>
      <c r="G2583" s="7">
        <v>60.99</v>
      </c>
      <c r="H2583" s="7">
        <f t="shared" si="40"/>
        <v>12.198</v>
      </c>
    </row>
    <row r="2584" spans="1:8">
      <c r="A2584" t="s">
        <v>59</v>
      </c>
      <c r="B2584" t="s">
        <v>104</v>
      </c>
      <c r="C2584" t="s">
        <v>1155</v>
      </c>
      <c r="D2584" s="5">
        <v>3030050068948</v>
      </c>
      <c r="E2584" t="s">
        <v>1156</v>
      </c>
      <c r="F2584" s="6">
        <v>1</v>
      </c>
      <c r="G2584" s="7">
        <v>55.05</v>
      </c>
      <c r="H2584" s="7">
        <f t="shared" si="40"/>
        <v>11.01</v>
      </c>
    </row>
    <row r="2585" spans="1:8">
      <c r="A2585" t="s">
        <v>59</v>
      </c>
      <c r="B2585" t="s">
        <v>104</v>
      </c>
      <c r="C2585" t="s">
        <v>1297</v>
      </c>
      <c r="D2585" s="5">
        <v>4210201167617</v>
      </c>
      <c r="E2585" t="s">
        <v>1298</v>
      </c>
      <c r="F2585" s="6">
        <v>1</v>
      </c>
      <c r="G2585" s="7">
        <v>53.21</v>
      </c>
      <c r="H2585" s="7">
        <f t="shared" si="40"/>
        <v>10.642000000000001</v>
      </c>
    </row>
    <row r="2586" spans="1:8">
      <c r="A2586" t="s">
        <v>59</v>
      </c>
      <c r="B2586" t="s">
        <v>104</v>
      </c>
      <c r="C2586" t="s">
        <v>1314</v>
      </c>
      <c r="D2586" s="5">
        <v>7610558542421</v>
      </c>
      <c r="E2586" t="s">
        <v>1315</v>
      </c>
      <c r="F2586" s="6">
        <v>1</v>
      </c>
      <c r="G2586" s="7">
        <v>52.67</v>
      </c>
      <c r="H2586" s="7">
        <f t="shared" si="40"/>
        <v>10.534000000000001</v>
      </c>
    </row>
    <row r="2587" spans="1:8">
      <c r="A2587" t="s">
        <v>59</v>
      </c>
      <c r="B2587" t="s">
        <v>104</v>
      </c>
      <c r="C2587" t="s">
        <v>1314</v>
      </c>
      <c r="D2587" s="5">
        <v>7610558542421</v>
      </c>
      <c r="E2587" t="s">
        <v>1315</v>
      </c>
      <c r="F2587" s="6">
        <v>1</v>
      </c>
      <c r="G2587" s="7">
        <v>52.67</v>
      </c>
      <c r="H2587" s="7">
        <f t="shared" si="40"/>
        <v>10.534000000000001</v>
      </c>
    </row>
    <row r="2588" spans="1:8">
      <c r="A2588" t="s">
        <v>59</v>
      </c>
      <c r="B2588" t="s">
        <v>104</v>
      </c>
      <c r="C2588" t="s">
        <v>1381</v>
      </c>
      <c r="D2588" s="5">
        <v>7426605828888</v>
      </c>
      <c r="E2588" t="s">
        <v>1398</v>
      </c>
      <c r="F2588" s="6">
        <v>1</v>
      </c>
      <c r="G2588" s="7">
        <v>49.99</v>
      </c>
      <c r="H2588" s="7">
        <f t="shared" si="40"/>
        <v>9.9980000000000011</v>
      </c>
    </row>
    <row r="2589" spans="1:8">
      <c r="A2589" t="s">
        <v>59</v>
      </c>
      <c r="B2589" t="s">
        <v>104</v>
      </c>
      <c r="C2589" t="s">
        <v>1419</v>
      </c>
      <c r="D2589" s="5">
        <v>4022167016508</v>
      </c>
      <c r="E2589" t="s">
        <v>1420</v>
      </c>
      <c r="F2589" s="6">
        <v>1</v>
      </c>
      <c r="G2589" s="7">
        <v>49.99</v>
      </c>
      <c r="H2589" s="7">
        <f t="shared" si="40"/>
        <v>9.9980000000000011</v>
      </c>
    </row>
    <row r="2590" spans="1:8">
      <c r="A2590" t="s">
        <v>59</v>
      </c>
      <c r="B2590" t="s">
        <v>104</v>
      </c>
      <c r="C2590" t="s">
        <v>1545</v>
      </c>
      <c r="D2590" s="5">
        <v>4210201179863</v>
      </c>
      <c r="E2590" t="s">
        <v>1546</v>
      </c>
      <c r="F2590" s="6">
        <v>1</v>
      </c>
      <c r="G2590" s="7">
        <v>47.48</v>
      </c>
      <c r="H2590" s="7">
        <f t="shared" si="40"/>
        <v>9.4960000000000004</v>
      </c>
    </row>
    <row r="2591" spans="1:8">
      <c r="A2591" t="s">
        <v>59</v>
      </c>
      <c r="B2591" t="s">
        <v>104</v>
      </c>
      <c r="C2591" t="s">
        <v>1524</v>
      </c>
      <c r="D2591" s="5">
        <v>4022167365200</v>
      </c>
      <c r="E2591" t="s">
        <v>1606</v>
      </c>
      <c r="F2591" s="6">
        <v>1</v>
      </c>
      <c r="G2591" s="7">
        <v>45.625</v>
      </c>
      <c r="H2591" s="7">
        <f t="shared" si="40"/>
        <v>9.125</v>
      </c>
    </row>
    <row r="2592" spans="1:8">
      <c r="A2592" t="s">
        <v>59</v>
      </c>
      <c r="B2592" t="s">
        <v>104</v>
      </c>
      <c r="C2592" t="s">
        <v>1643</v>
      </c>
      <c r="D2592" s="5">
        <v>4013833024965</v>
      </c>
      <c r="E2592" t="s">
        <v>1644</v>
      </c>
      <c r="F2592" s="6">
        <v>1</v>
      </c>
      <c r="G2592" s="7">
        <v>44.99</v>
      </c>
      <c r="H2592" s="7">
        <f t="shared" si="40"/>
        <v>8.9980000000000011</v>
      </c>
    </row>
    <row r="2593" spans="1:8">
      <c r="A2593" t="s">
        <v>59</v>
      </c>
      <c r="B2593" t="s">
        <v>104</v>
      </c>
      <c r="C2593" t="s">
        <v>1469</v>
      </c>
      <c r="D2593" s="5">
        <v>4210201204077</v>
      </c>
      <c r="E2593" t="s">
        <v>1827</v>
      </c>
      <c r="F2593" s="6">
        <v>1</v>
      </c>
      <c r="G2593" s="7">
        <v>40.9</v>
      </c>
      <c r="H2593" s="7">
        <f t="shared" si="40"/>
        <v>8.18</v>
      </c>
    </row>
    <row r="2594" spans="1:8">
      <c r="A2594" t="s">
        <v>59</v>
      </c>
      <c r="B2594" t="s">
        <v>104</v>
      </c>
      <c r="C2594" t="s">
        <v>1851</v>
      </c>
      <c r="D2594" s="5">
        <v>8030915893161</v>
      </c>
      <c r="E2594" t="s">
        <v>1852</v>
      </c>
      <c r="F2594" s="6">
        <v>1</v>
      </c>
      <c r="G2594" s="7">
        <v>35.99</v>
      </c>
      <c r="H2594" s="7">
        <f t="shared" si="40"/>
        <v>7.1980000000000004</v>
      </c>
    </row>
    <row r="2595" spans="1:8">
      <c r="A2595" t="s">
        <v>59</v>
      </c>
      <c r="B2595" t="s">
        <v>104</v>
      </c>
      <c r="C2595" t="s">
        <v>1851</v>
      </c>
      <c r="D2595" s="5">
        <v>8030915893161</v>
      </c>
      <c r="E2595" t="s">
        <v>1852</v>
      </c>
      <c r="F2595" s="6">
        <v>1</v>
      </c>
      <c r="G2595" s="7">
        <v>35.99</v>
      </c>
      <c r="H2595" s="7">
        <f t="shared" si="40"/>
        <v>7.1980000000000004</v>
      </c>
    </row>
    <row r="2596" spans="1:8">
      <c r="A2596" t="s">
        <v>59</v>
      </c>
      <c r="B2596" t="s">
        <v>104</v>
      </c>
      <c r="C2596" t="s">
        <v>2105</v>
      </c>
      <c r="D2596" s="5">
        <v>4210201203988</v>
      </c>
      <c r="E2596" t="s">
        <v>2106</v>
      </c>
      <c r="F2596" s="6">
        <v>1</v>
      </c>
      <c r="G2596" s="7">
        <v>35.99</v>
      </c>
      <c r="H2596" s="7">
        <f t="shared" si="40"/>
        <v>7.1980000000000004</v>
      </c>
    </row>
    <row r="2597" spans="1:8">
      <c r="A2597" t="s">
        <v>59</v>
      </c>
      <c r="B2597" t="s">
        <v>101</v>
      </c>
      <c r="C2597" t="s">
        <v>2195</v>
      </c>
      <c r="D2597" s="5">
        <v>703363987673</v>
      </c>
      <c r="E2597" t="s">
        <v>2196</v>
      </c>
      <c r="F2597" s="6">
        <v>1</v>
      </c>
      <c r="G2597" s="7">
        <v>34.9</v>
      </c>
      <c r="H2597" s="7">
        <f t="shared" si="40"/>
        <v>6.98</v>
      </c>
    </row>
    <row r="2598" spans="1:8">
      <c r="A2598" t="s">
        <v>59</v>
      </c>
      <c r="B2598" t="s">
        <v>104</v>
      </c>
      <c r="C2598" t="s">
        <v>2293</v>
      </c>
      <c r="D2598" s="5">
        <v>4008496652877</v>
      </c>
      <c r="E2598" t="s">
        <v>2294</v>
      </c>
      <c r="F2598" s="6">
        <v>1</v>
      </c>
      <c r="G2598" s="7">
        <v>31.99</v>
      </c>
      <c r="H2598" s="7">
        <f t="shared" si="40"/>
        <v>6.3979999999999997</v>
      </c>
    </row>
    <row r="2599" spans="1:8">
      <c r="A2599" t="s">
        <v>59</v>
      </c>
      <c r="B2599" t="s">
        <v>104</v>
      </c>
      <c r="C2599" t="s">
        <v>2293</v>
      </c>
      <c r="D2599" s="5">
        <v>4008496652877</v>
      </c>
      <c r="E2599" t="s">
        <v>2294</v>
      </c>
      <c r="F2599" s="6">
        <v>1</v>
      </c>
      <c r="G2599" s="7">
        <v>31.99</v>
      </c>
      <c r="H2599" s="7">
        <f t="shared" si="40"/>
        <v>6.3979999999999997</v>
      </c>
    </row>
    <row r="2600" spans="1:8">
      <c r="A2600" t="s">
        <v>59</v>
      </c>
      <c r="B2600" t="s">
        <v>104</v>
      </c>
      <c r="C2600" t="s">
        <v>2438</v>
      </c>
      <c r="D2600" s="5">
        <v>4205301137318</v>
      </c>
      <c r="E2600" t="s">
        <v>2439</v>
      </c>
      <c r="F2600" s="6">
        <v>1</v>
      </c>
      <c r="G2600" s="7">
        <v>30.97</v>
      </c>
      <c r="H2600" s="7">
        <f t="shared" si="40"/>
        <v>6.194</v>
      </c>
    </row>
    <row r="2601" spans="1:8">
      <c r="A2601" t="s">
        <v>59</v>
      </c>
      <c r="B2601" t="s">
        <v>104</v>
      </c>
      <c r="C2601" t="s">
        <v>2526</v>
      </c>
      <c r="D2601" s="5">
        <v>3030050153347</v>
      </c>
      <c r="E2601" t="s">
        <v>2527</v>
      </c>
      <c r="F2601" s="6">
        <v>1</v>
      </c>
      <c r="G2601" s="7">
        <v>29.99</v>
      </c>
      <c r="H2601" s="7">
        <f t="shared" si="40"/>
        <v>5.9980000000000002</v>
      </c>
    </row>
    <row r="2602" spans="1:8">
      <c r="A2602" t="s">
        <v>59</v>
      </c>
      <c r="B2602" t="s">
        <v>104</v>
      </c>
      <c r="C2602" t="s">
        <v>2540</v>
      </c>
      <c r="D2602" s="5">
        <v>8710103843726</v>
      </c>
      <c r="E2602" t="s">
        <v>2541</v>
      </c>
      <c r="F2602" s="6">
        <v>1</v>
      </c>
      <c r="G2602" s="7">
        <v>29.95</v>
      </c>
      <c r="H2602" s="7">
        <f t="shared" si="40"/>
        <v>5.99</v>
      </c>
    </row>
    <row r="2603" spans="1:8">
      <c r="A2603" t="s">
        <v>59</v>
      </c>
      <c r="B2603" t="s">
        <v>101</v>
      </c>
      <c r="C2603" t="s">
        <v>2566</v>
      </c>
      <c r="D2603" s="5">
        <v>5025324000623</v>
      </c>
      <c r="E2603" t="s">
        <v>2567</v>
      </c>
      <c r="F2603" s="6">
        <v>1</v>
      </c>
      <c r="G2603" s="7">
        <v>29.8</v>
      </c>
      <c r="H2603" s="7">
        <f t="shared" si="40"/>
        <v>5.9600000000000009</v>
      </c>
    </row>
    <row r="2604" spans="1:8">
      <c r="A2604" t="s">
        <v>59</v>
      </c>
      <c r="B2604" t="s">
        <v>101</v>
      </c>
      <c r="C2604" t="s">
        <v>2568</v>
      </c>
      <c r="D2604" s="5">
        <v>5060503212602</v>
      </c>
      <c r="E2604" t="s">
        <v>2569</v>
      </c>
      <c r="F2604" s="6">
        <v>1</v>
      </c>
      <c r="G2604" s="7">
        <v>29.787500000000001</v>
      </c>
      <c r="H2604" s="7">
        <f t="shared" si="40"/>
        <v>5.9575000000000005</v>
      </c>
    </row>
    <row r="2605" spans="1:8">
      <c r="A2605" t="s">
        <v>59</v>
      </c>
      <c r="B2605" t="s">
        <v>104</v>
      </c>
      <c r="C2605" t="s">
        <v>2790</v>
      </c>
      <c r="D2605" s="5">
        <v>797142828530</v>
      </c>
      <c r="E2605" t="s">
        <v>2898</v>
      </c>
      <c r="F2605" s="6">
        <v>1</v>
      </c>
      <c r="G2605" s="7">
        <v>25.88</v>
      </c>
      <c r="H2605" s="7">
        <f t="shared" si="40"/>
        <v>5.1760000000000002</v>
      </c>
    </row>
    <row r="2606" spans="1:8">
      <c r="A2606" t="s">
        <v>59</v>
      </c>
      <c r="B2606" t="s">
        <v>101</v>
      </c>
      <c r="C2606" t="s">
        <v>2946</v>
      </c>
      <c r="D2606" s="5">
        <v>657968924628</v>
      </c>
      <c r="E2606" t="s">
        <v>2947</v>
      </c>
      <c r="F2606" s="6">
        <v>1</v>
      </c>
      <c r="G2606" s="7">
        <v>25.29</v>
      </c>
      <c r="H2606" s="7">
        <f t="shared" si="40"/>
        <v>5.0579999999999998</v>
      </c>
    </row>
    <row r="2607" spans="1:8">
      <c r="A2607" t="s">
        <v>59</v>
      </c>
      <c r="B2607" t="s">
        <v>101</v>
      </c>
      <c r="C2607" t="s">
        <v>3106</v>
      </c>
      <c r="D2607" s="5">
        <v>8054314180141</v>
      </c>
      <c r="E2607" t="s">
        <v>3107</v>
      </c>
      <c r="F2607" s="6">
        <v>1</v>
      </c>
      <c r="G2607" s="7">
        <v>24.15</v>
      </c>
      <c r="H2607" s="7">
        <f t="shared" si="40"/>
        <v>4.83</v>
      </c>
    </row>
    <row r="2608" spans="1:8">
      <c r="A2608" t="s">
        <v>59</v>
      </c>
      <c r="B2608" t="s">
        <v>104</v>
      </c>
      <c r="C2608" t="s">
        <v>3145</v>
      </c>
      <c r="D2608" s="5">
        <v>768390263282</v>
      </c>
      <c r="E2608" t="s">
        <v>3146</v>
      </c>
      <c r="F2608" s="6">
        <v>1</v>
      </c>
      <c r="G2608" s="7">
        <v>23.9375</v>
      </c>
      <c r="H2608" s="7">
        <f t="shared" si="40"/>
        <v>4.7875000000000005</v>
      </c>
    </row>
    <row r="2609" spans="1:8">
      <c r="A2609" t="s">
        <v>59</v>
      </c>
      <c r="B2609" t="s">
        <v>101</v>
      </c>
      <c r="C2609" t="s">
        <v>3178</v>
      </c>
      <c r="D2609" s="5">
        <v>4002448048756</v>
      </c>
      <c r="E2609" t="s">
        <v>3179</v>
      </c>
      <c r="F2609" s="6">
        <v>1</v>
      </c>
      <c r="G2609" s="7">
        <v>23.7</v>
      </c>
      <c r="H2609" s="7">
        <f t="shared" si="40"/>
        <v>4.74</v>
      </c>
    </row>
    <row r="2610" spans="1:8">
      <c r="A2610" t="s">
        <v>59</v>
      </c>
      <c r="B2610" t="s">
        <v>104</v>
      </c>
      <c r="C2610" t="s">
        <v>3214</v>
      </c>
      <c r="D2610" s="5">
        <v>797142792374</v>
      </c>
      <c r="E2610" t="s">
        <v>3215</v>
      </c>
      <c r="F2610" s="6">
        <v>1</v>
      </c>
      <c r="G2610" s="7">
        <v>23.225000000000001</v>
      </c>
      <c r="H2610" s="7">
        <f t="shared" si="40"/>
        <v>4.6450000000000005</v>
      </c>
    </row>
    <row r="2611" spans="1:8">
      <c r="A2611" t="s">
        <v>59</v>
      </c>
      <c r="B2611" t="s">
        <v>104</v>
      </c>
      <c r="C2611" t="s">
        <v>3235</v>
      </c>
      <c r="D2611" s="5">
        <v>783318963310</v>
      </c>
      <c r="E2611" t="s">
        <v>3236</v>
      </c>
      <c r="F2611" s="6">
        <v>1</v>
      </c>
      <c r="G2611" s="7">
        <v>21.99</v>
      </c>
      <c r="H2611" s="7">
        <f t="shared" si="40"/>
        <v>4.3979999999999997</v>
      </c>
    </row>
    <row r="2612" spans="1:8">
      <c r="A2612" t="s">
        <v>59</v>
      </c>
      <c r="B2612" t="s">
        <v>104</v>
      </c>
      <c r="C2612" t="s">
        <v>3443</v>
      </c>
      <c r="D2612" s="5">
        <v>4013833621522</v>
      </c>
      <c r="E2612" t="s">
        <v>3444</v>
      </c>
      <c r="F2612" s="6">
        <v>1</v>
      </c>
      <c r="G2612" s="7">
        <v>21.2</v>
      </c>
      <c r="H2612" s="7">
        <f t="shared" si="40"/>
        <v>4.24</v>
      </c>
    </row>
    <row r="2613" spans="1:8">
      <c r="A2613" t="s">
        <v>59</v>
      </c>
      <c r="B2613" t="s">
        <v>104</v>
      </c>
      <c r="C2613" t="s">
        <v>3594</v>
      </c>
      <c r="D2613" s="5">
        <v>4210201240693</v>
      </c>
      <c r="E2613" t="s">
        <v>3595</v>
      </c>
      <c r="F2613" s="6">
        <v>1</v>
      </c>
      <c r="G2613" s="7">
        <v>19.989999999999998</v>
      </c>
      <c r="H2613" s="7">
        <f t="shared" si="40"/>
        <v>3.9979999999999998</v>
      </c>
    </row>
    <row r="2614" spans="1:8">
      <c r="A2614" t="s">
        <v>59</v>
      </c>
      <c r="B2614" t="s">
        <v>180</v>
      </c>
      <c r="C2614" t="s">
        <v>3789</v>
      </c>
      <c r="D2614" s="5">
        <v>5425032394104</v>
      </c>
      <c r="E2614" t="s">
        <v>3790</v>
      </c>
      <c r="F2614" s="6">
        <v>1</v>
      </c>
      <c r="G2614" s="7">
        <v>18.762499999999999</v>
      </c>
      <c r="H2614" s="7">
        <f t="shared" si="40"/>
        <v>3.7524999999999999</v>
      </c>
    </row>
    <row r="2615" spans="1:8">
      <c r="A2615" t="s">
        <v>59</v>
      </c>
      <c r="B2615" t="s">
        <v>104</v>
      </c>
      <c r="C2615" t="s">
        <v>4161</v>
      </c>
      <c r="D2615" s="5">
        <v>4210201163626</v>
      </c>
      <c r="E2615" t="s">
        <v>4162</v>
      </c>
      <c r="F2615" s="6">
        <v>1</v>
      </c>
      <c r="G2615" s="7">
        <v>16</v>
      </c>
      <c r="H2615" s="7">
        <f t="shared" si="40"/>
        <v>3.2</v>
      </c>
    </row>
    <row r="2616" spans="1:8">
      <c r="A2616" t="s">
        <v>59</v>
      </c>
      <c r="B2616" t="s">
        <v>1813</v>
      </c>
      <c r="C2616" t="s">
        <v>4256</v>
      </c>
      <c r="D2616" s="5">
        <v>9001616667404</v>
      </c>
      <c r="E2616" t="s">
        <v>4257</v>
      </c>
      <c r="F2616" s="6">
        <v>1</v>
      </c>
      <c r="G2616" s="7">
        <v>15.5</v>
      </c>
      <c r="H2616" s="7">
        <f t="shared" si="40"/>
        <v>3.1</v>
      </c>
    </row>
    <row r="2617" spans="1:8">
      <c r="A2617" t="s">
        <v>59</v>
      </c>
      <c r="B2617" t="s">
        <v>180</v>
      </c>
      <c r="C2617" t="s">
        <v>4339</v>
      </c>
      <c r="D2617" s="5">
        <v>44386066755</v>
      </c>
      <c r="E2617" t="s">
        <v>4340</v>
      </c>
      <c r="F2617" s="6">
        <v>1</v>
      </c>
      <c r="G2617" s="7">
        <v>14.99</v>
      </c>
      <c r="H2617" s="7">
        <f t="shared" si="40"/>
        <v>2.9980000000000002</v>
      </c>
    </row>
    <row r="2618" spans="1:8">
      <c r="A2618" t="s">
        <v>59</v>
      </c>
      <c r="B2618" t="s">
        <v>101</v>
      </c>
      <c r="C2618" t="s">
        <v>4512</v>
      </c>
      <c r="D2618" s="5">
        <v>839289007475</v>
      </c>
      <c r="E2618" t="s">
        <v>4513</v>
      </c>
      <c r="F2618" s="6">
        <v>1</v>
      </c>
      <c r="G2618" s="7">
        <v>14.25</v>
      </c>
      <c r="H2618" s="7">
        <f t="shared" si="40"/>
        <v>2.85</v>
      </c>
    </row>
    <row r="2619" spans="1:8">
      <c r="A2619" t="s">
        <v>59</v>
      </c>
      <c r="B2619" t="s">
        <v>180</v>
      </c>
      <c r="C2619" t="s">
        <v>4723</v>
      </c>
      <c r="D2619" s="5">
        <v>699747131247</v>
      </c>
      <c r="E2619" t="s">
        <v>4724</v>
      </c>
      <c r="F2619" s="6">
        <v>1</v>
      </c>
      <c r="G2619" s="7">
        <v>13.0375</v>
      </c>
      <c r="H2619" s="7">
        <f t="shared" si="40"/>
        <v>2.6074999999999999</v>
      </c>
    </row>
    <row r="2620" spans="1:8">
      <c r="A2620" t="s">
        <v>59</v>
      </c>
      <c r="B2620" t="s">
        <v>104</v>
      </c>
      <c r="C2620" t="s">
        <v>4727</v>
      </c>
      <c r="D2620" s="5">
        <v>7610558619000</v>
      </c>
      <c r="E2620" t="s">
        <v>4728</v>
      </c>
      <c r="F2620" s="6">
        <v>1</v>
      </c>
      <c r="G2620" s="7">
        <v>13</v>
      </c>
      <c r="H2620" s="7">
        <f t="shared" si="40"/>
        <v>2.6</v>
      </c>
    </row>
    <row r="2621" spans="1:8">
      <c r="A2621" t="s">
        <v>59</v>
      </c>
      <c r="B2621" t="s">
        <v>1813</v>
      </c>
      <c r="C2621" t="s">
        <v>4737</v>
      </c>
      <c r="D2621" s="5">
        <v>4042894583937</v>
      </c>
      <c r="E2621" t="s">
        <v>4738</v>
      </c>
      <c r="F2621" s="6">
        <v>1</v>
      </c>
      <c r="G2621" s="7">
        <v>12.99</v>
      </c>
      <c r="H2621" s="7">
        <f t="shared" si="40"/>
        <v>2.5980000000000003</v>
      </c>
    </row>
    <row r="2622" spans="1:8">
      <c r="A2622" t="s">
        <v>59</v>
      </c>
      <c r="B2622" t="s">
        <v>180</v>
      </c>
      <c r="C2622" t="s">
        <v>4871</v>
      </c>
      <c r="D2622" s="5">
        <v>4021609109273</v>
      </c>
      <c r="E2622" t="s">
        <v>4872</v>
      </c>
      <c r="F2622" s="6">
        <v>1</v>
      </c>
      <c r="G2622" s="7">
        <v>12.55</v>
      </c>
      <c r="H2622" s="7">
        <f t="shared" si="40"/>
        <v>2.5100000000000002</v>
      </c>
    </row>
    <row r="2623" spans="1:8">
      <c r="A2623" t="s">
        <v>59</v>
      </c>
      <c r="B2623" t="s">
        <v>180</v>
      </c>
      <c r="C2623" t="s">
        <v>4891</v>
      </c>
      <c r="D2623" s="5">
        <v>6469225456216</v>
      </c>
      <c r="E2623" t="s">
        <v>4892</v>
      </c>
      <c r="F2623" s="6">
        <v>1</v>
      </c>
      <c r="G2623" s="7">
        <v>12.4625</v>
      </c>
      <c r="H2623" s="7">
        <f t="shared" si="40"/>
        <v>2.4925000000000002</v>
      </c>
    </row>
    <row r="2624" spans="1:8">
      <c r="A2624" t="s">
        <v>59</v>
      </c>
      <c r="B2624" t="s">
        <v>1813</v>
      </c>
      <c r="C2624" t="s">
        <v>5030</v>
      </c>
      <c r="D2624" s="5">
        <v>4008600352884</v>
      </c>
      <c r="E2624" t="s">
        <v>5031</v>
      </c>
      <c r="F2624" s="6">
        <v>1</v>
      </c>
      <c r="G2624" s="7">
        <v>11.99</v>
      </c>
      <c r="H2624" s="7">
        <f t="shared" si="40"/>
        <v>2.3980000000000001</v>
      </c>
    </row>
    <row r="2625" spans="1:8">
      <c r="A2625" t="s">
        <v>59</v>
      </c>
      <c r="B2625" t="s">
        <v>101</v>
      </c>
      <c r="C2625" t="s">
        <v>5113</v>
      </c>
      <c r="D2625" s="5">
        <v>4260506460081</v>
      </c>
      <c r="E2625" t="s">
        <v>5114</v>
      </c>
      <c r="F2625" s="6">
        <v>1</v>
      </c>
      <c r="G2625" s="7">
        <v>11.65</v>
      </c>
      <c r="H2625" s="7">
        <f t="shared" si="40"/>
        <v>2.33</v>
      </c>
    </row>
    <row r="2626" spans="1:8">
      <c r="A2626" t="s">
        <v>59</v>
      </c>
      <c r="B2626" t="s">
        <v>101</v>
      </c>
      <c r="C2626" t="s">
        <v>5312</v>
      </c>
      <c r="E2626" t="s">
        <v>5313</v>
      </c>
      <c r="F2626" s="6">
        <v>1</v>
      </c>
      <c r="G2626" s="7">
        <v>10.8125</v>
      </c>
      <c r="H2626" s="7">
        <f t="shared" si="40"/>
        <v>2.1625000000000001</v>
      </c>
    </row>
    <row r="2627" spans="1:8">
      <c r="A2627" t="s">
        <v>59</v>
      </c>
      <c r="B2627" t="s">
        <v>180</v>
      </c>
      <c r="C2627" t="s">
        <v>5316</v>
      </c>
      <c r="D2627" s="5">
        <v>778716276490</v>
      </c>
      <c r="E2627" t="s">
        <v>5317</v>
      </c>
      <c r="F2627" s="6">
        <v>1</v>
      </c>
      <c r="G2627" s="7">
        <v>10.8</v>
      </c>
      <c r="H2627" s="7">
        <f t="shared" ref="H2627:H2690" si="41">G2627*0.2</f>
        <v>2.16</v>
      </c>
    </row>
    <row r="2628" spans="1:8">
      <c r="A2628" t="s">
        <v>59</v>
      </c>
      <c r="B2628" t="s">
        <v>104</v>
      </c>
      <c r="C2628" t="s">
        <v>5429</v>
      </c>
      <c r="D2628" s="5">
        <v>5021196716372</v>
      </c>
      <c r="E2628" t="s">
        <v>5430</v>
      </c>
      <c r="F2628" s="6">
        <v>1</v>
      </c>
      <c r="G2628" s="7">
        <v>10</v>
      </c>
      <c r="H2628" s="7">
        <f t="shared" si="41"/>
        <v>2</v>
      </c>
    </row>
    <row r="2629" spans="1:8">
      <c r="A2629" t="s">
        <v>59</v>
      </c>
      <c r="B2629" t="s">
        <v>180</v>
      </c>
      <c r="C2629" t="s">
        <v>5478</v>
      </c>
      <c r="D2629" s="5">
        <v>309978992028</v>
      </c>
      <c r="E2629" t="s">
        <v>5479</v>
      </c>
      <c r="F2629" s="6">
        <v>1</v>
      </c>
      <c r="G2629" s="7">
        <v>9.99</v>
      </c>
      <c r="H2629" s="7">
        <f t="shared" si="41"/>
        <v>1.9980000000000002</v>
      </c>
    </row>
    <row r="2630" spans="1:8">
      <c r="A2630" t="s">
        <v>59</v>
      </c>
      <c r="B2630" t="s">
        <v>101</v>
      </c>
      <c r="C2630" t="s">
        <v>5595</v>
      </c>
      <c r="D2630" s="5">
        <v>8033224815268</v>
      </c>
      <c r="E2630" t="s">
        <v>5596</v>
      </c>
      <c r="F2630" s="6">
        <v>1</v>
      </c>
      <c r="G2630" s="7">
        <v>9.65</v>
      </c>
      <c r="H2630" s="7">
        <f t="shared" si="41"/>
        <v>1.9300000000000002</v>
      </c>
    </row>
    <row r="2631" spans="1:8">
      <c r="A2631" t="s">
        <v>59</v>
      </c>
      <c r="B2631" t="s">
        <v>104</v>
      </c>
      <c r="C2631" t="s">
        <v>5615</v>
      </c>
      <c r="D2631" s="5">
        <v>7393385137601</v>
      </c>
      <c r="E2631" t="s">
        <v>5616</v>
      </c>
      <c r="F2631" s="6">
        <v>1</v>
      </c>
      <c r="G2631" s="7">
        <v>9.5</v>
      </c>
      <c r="H2631" s="7">
        <f t="shared" si="41"/>
        <v>1.9000000000000001</v>
      </c>
    </row>
    <row r="2632" spans="1:8">
      <c r="A2632" t="s">
        <v>59</v>
      </c>
      <c r="B2632" t="s">
        <v>1813</v>
      </c>
      <c r="C2632" t="s">
        <v>4975</v>
      </c>
      <c r="D2632" s="5">
        <v>798256271601</v>
      </c>
      <c r="E2632" t="s">
        <v>5762</v>
      </c>
      <c r="F2632" s="6">
        <v>1</v>
      </c>
      <c r="G2632" s="7">
        <v>8.9499999999999993</v>
      </c>
      <c r="H2632" s="7">
        <f t="shared" si="41"/>
        <v>1.79</v>
      </c>
    </row>
    <row r="2633" spans="1:8">
      <c r="A2633" t="s">
        <v>59</v>
      </c>
      <c r="B2633" t="s">
        <v>1813</v>
      </c>
      <c r="C2633" t="s">
        <v>5861</v>
      </c>
      <c r="D2633" s="5">
        <v>5010415224057</v>
      </c>
      <c r="E2633" t="s">
        <v>5862</v>
      </c>
      <c r="F2633" s="6">
        <v>1</v>
      </c>
      <c r="G2633" s="7">
        <v>8.49</v>
      </c>
      <c r="H2633" s="7">
        <f t="shared" si="41"/>
        <v>1.6980000000000002</v>
      </c>
    </row>
    <row r="2634" spans="1:8">
      <c r="A2634" t="s">
        <v>59</v>
      </c>
      <c r="B2634" t="s">
        <v>180</v>
      </c>
      <c r="C2634" t="s">
        <v>5863</v>
      </c>
      <c r="D2634" s="5">
        <v>5060490950457</v>
      </c>
      <c r="E2634" t="s">
        <v>5864</v>
      </c>
      <c r="F2634" s="6">
        <v>1</v>
      </c>
      <c r="G2634" s="7">
        <v>8.4749999999999996</v>
      </c>
      <c r="H2634" s="7">
        <f t="shared" si="41"/>
        <v>1.6950000000000001</v>
      </c>
    </row>
    <row r="2635" spans="1:8">
      <c r="A2635" t="s">
        <v>59</v>
      </c>
      <c r="B2635" t="s">
        <v>180</v>
      </c>
      <c r="C2635" t="s">
        <v>6086</v>
      </c>
      <c r="D2635" s="5">
        <v>5099821001087</v>
      </c>
      <c r="E2635" t="s">
        <v>6087</v>
      </c>
      <c r="F2635" s="6">
        <v>1</v>
      </c>
      <c r="G2635" s="7">
        <v>7.45</v>
      </c>
      <c r="H2635" s="7">
        <f t="shared" si="41"/>
        <v>1.4900000000000002</v>
      </c>
    </row>
    <row r="2636" spans="1:8">
      <c r="A2636" t="s">
        <v>59</v>
      </c>
      <c r="B2636" t="s">
        <v>180</v>
      </c>
      <c r="C2636" t="s">
        <v>6375</v>
      </c>
      <c r="D2636" s="5">
        <v>204927678414</v>
      </c>
      <c r="E2636" t="s">
        <v>6376</v>
      </c>
      <c r="F2636" s="6">
        <v>1</v>
      </c>
      <c r="G2636" s="7">
        <v>6.27</v>
      </c>
      <c r="H2636" s="7">
        <f t="shared" si="41"/>
        <v>1.254</v>
      </c>
    </row>
    <row r="2637" spans="1:8">
      <c r="A2637" t="s">
        <v>59</v>
      </c>
      <c r="B2637" t="s">
        <v>101</v>
      </c>
      <c r="C2637" t="s">
        <v>6836</v>
      </c>
      <c r="D2637" s="5">
        <v>3760216980134</v>
      </c>
      <c r="E2637" t="s">
        <v>6837</v>
      </c>
      <c r="F2637" s="6">
        <v>1</v>
      </c>
      <c r="G2637" s="7">
        <v>3.95</v>
      </c>
      <c r="H2637" s="7">
        <f t="shared" si="41"/>
        <v>0.79</v>
      </c>
    </row>
    <row r="2638" spans="1:8">
      <c r="A2638" t="s">
        <v>59</v>
      </c>
      <c r="B2638" t="s">
        <v>101</v>
      </c>
      <c r="C2638" t="s">
        <v>6836</v>
      </c>
      <c r="D2638" s="5">
        <v>3760216980134</v>
      </c>
      <c r="E2638" t="s">
        <v>6837</v>
      </c>
      <c r="F2638" s="6">
        <v>1</v>
      </c>
      <c r="G2638" s="7">
        <v>3.95</v>
      </c>
      <c r="H2638" s="7">
        <f t="shared" si="41"/>
        <v>0.79</v>
      </c>
    </row>
    <row r="2639" spans="1:8">
      <c r="A2639" t="s">
        <v>41</v>
      </c>
      <c r="B2639" t="s">
        <v>104</v>
      </c>
      <c r="C2639" t="s">
        <v>212</v>
      </c>
      <c r="D2639" s="5">
        <v>8710103904779</v>
      </c>
      <c r="E2639" t="s">
        <v>213</v>
      </c>
      <c r="F2639" s="6">
        <v>1</v>
      </c>
      <c r="G2639" s="7">
        <v>182.62</v>
      </c>
      <c r="H2639" s="7">
        <f t="shared" si="41"/>
        <v>36.524000000000001</v>
      </c>
    </row>
    <row r="2640" spans="1:8">
      <c r="A2640" t="s">
        <v>41</v>
      </c>
      <c r="B2640" t="s">
        <v>101</v>
      </c>
      <c r="C2640" t="s">
        <v>415</v>
      </c>
      <c r="D2640" s="5">
        <v>883709016912</v>
      </c>
      <c r="E2640" t="s">
        <v>416</v>
      </c>
      <c r="F2640" s="6">
        <v>1</v>
      </c>
      <c r="G2640" s="7">
        <v>123.3875</v>
      </c>
      <c r="H2640" s="7">
        <f t="shared" si="41"/>
        <v>24.677500000000002</v>
      </c>
    </row>
    <row r="2641" spans="1:8">
      <c r="A2641" t="s">
        <v>41</v>
      </c>
      <c r="B2641" t="s">
        <v>104</v>
      </c>
      <c r="C2641" t="s">
        <v>1017</v>
      </c>
      <c r="D2641" s="5">
        <v>4210201198574</v>
      </c>
      <c r="E2641" t="s">
        <v>1018</v>
      </c>
      <c r="F2641" s="6">
        <v>1</v>
      </c>
      <c r="G2641" s="7">
        <v>64.412499999999994</v>
      </c>
      <c r="H2641" s="7">
        <f t="shared" si="41"/>
        <v>12.8825</v>
      </c>
    </row>
    <row r="2642" spans="1:8">
      <c r="A2642" t="s">
        <v>41</v>
      </c>
      <c r="B2642" t="s">
        <v>104</v>
      </c>
      <c r="C2642" t="s">
        <v>1053</v>
      </c>
      <c r="D2642" s="5">
        <v>43917811000</v>
      </c>
      <c r="E2642" t="s">
        <v>1054</v>
      </c>
      <c r="F2642" s="6">
        <v>1</v>
      </c>
      <c r="G2642" s="7">
        <v>63.28</v>
      </c>
      <c r="H2642" s="7">
        <f t="shared" si="41"/>
        <v>12.656000000000001</v>
      </c>
    </row>
    <row r="2643" spans="1:8">
      <c r="A2643" t="s">
        <v>41</v>
      </c>
      <c r="B2643" t="s">
        <v>104</v>
      </c>
      <c r="C2643" t="s">
        <v>1104</v>
      </c>
      <c r="D2643" s="5">
        <v>7426792340323</v>
      </c>
      <c r="E2643" t="s">
        <v>1105</v>
      </c>
      <c r="F2643" s="6">
        <v>1</v>
      </c>
      <c r="G2643" s="7">
        <v>59.99</v>
      </c>
      <c r="H2643" s="7">
        <f t="shared" si="41"/>
        <v>11.998000000000001</v>
      </c>
    </row>
    <row r="2644" spans="1:8">
      <c r="A2644" t="s">
        <v>41</v>
      </c>
      <c r="B2644" t="s">
        <v>104</v>
      </c>
      <c r="C2644" t="s">
        <v>1111</v>
      </c>
      <c r="D2644" s="5">
        <v>8710103863090</v>
      </c>
      <c r="E2644" t="s">
        <v>1112</v>
      </c>
      <c r="F2644" s="6">
        <v>1</v>
      </c>
      <c r="G2644" s="7">
        <v>59.99</v>
      </c>
      <c r="H2644" s="7">
        <f t="shared" si="41"/>
        <v>11.998000000000001</v>
      </c>
    </row>
    <row r="2645" spans="1:8">
      <c r="A2645" t="s">
        <v>41</v>
      </c>
      <c r="B2645" t="s">
        <v>104</v>
      </c>
      <c r="C2645" t="s">
        <v>1179</v>
      </c>
      <c r="D2645" s="5">
        <v>4210201269632</v>
      </c>
      <c r="E2645" t="s">
        <v>1180</v>
      </c>
      <c r="F2645" s="6">
        <v>1</v>
      </c>
      <c r="G2645" s="7">
        <v>57.625</v>
      </c>
      <c r="H2645" s="7">
        <f t="shared" si="41"/>
        <v>11.525</v>
      </c>
    </row>
    <row r="2646" spans="1:8">
      <c r="A2646" t="s">
        <v>41</v>
      </c>
      <c r="B2646" t="s">
        <v>104</v>
      </c>
      <c r="C2646" t="s">
        <v>1320</v>
      </c>
      <c r="D2646" s="5">
        <v>40102241000</v>
      </c>
      <c r="E2646" t="s">
        <v>1321</v>
      </c>
      <c r="F2646" s="6">
        <v>1</v>
      </c>
      <c r="G2646" s="7">
        <v>52.49</v>
      </c>
      <c r="H2646" s="7">
        <f t="shared" si="41"/>
        <v>10.498000000000001</v>
      </c>
    </row>
    <row r="2647" spans="1:8">
      <c r="A2647" t="s">
        <v>41</v>
      </c>
      <c r="B2647" t="s">
        <v>104</v>
      </c>
      <c r="C2647" t="s">
        <v>1381</v>
      </c>
      <c r="D2647" s="5">
        <v>7426605828888</v>
      </c>
      <c r="E2647" t="s">
        <v>1382</v>
      </c>
      <c r="F2647" s="6">
        <v>1</v>
      </c>
      <c r="G2647" s="7">
        <v>47.97</v>
      </c>
      <c r="H2647" s="7">
        <f t="shared" si="41"/>
        <v>9.5940000000000012</v>
      </c>
    </row>
    <row r="2648" spans="1:8">
      <c r="A2648" t="s">
        <v>41</v>
      </c>
      <c r="B2648" t="s">
        <v>104</v>
      </c>
      <c r="C2648" t="s">
        <v>1625</v>
      </c>
      <c r="D2648" s="5">
        <v>8710103843818</v>
      </c>
      <c r="E2648" t="s">
        <v>1626</v>
      </c>
      <c r="F2648" s="6">
        <v>1</v>
      </c>
      <c r="G2648" s="7">
        <v>45</v>
      </c>
      <c r="H2648" s="7">
        <f t="shared" si="41"/>
        <v>9</v>
      </c>
    </row>
    <row r="2649" spans="1:8">
      <c r="A2649" t="s">
        <v>41</v>
      </c>
      <c r="B2649" t="s">
        <v>104</v>
      </c>
      <c r="C2649" t="s">
        <v>1056</v>
      </c>
      <c r="D2649" s="5">
        <v>4008496985296</v>
      </c>
      <c r="E2649" t="s">
        <v>1649</v>
      </c>
      <c r="F2649" s="6">
        <v>1</v>
      </c>
      <c r="G2649" s="7">
        <v>44.99</v>
      </c>
      <c r="H2649" s="7">
        <f t="shared" si="41"/>
        <v>8.9980000000000011</v>
      </c>
    </row>
    <row r="2650" spans="1:8">
      <c r="A2650" t="s">
        <v>41</v>
      </c>
      <c r="B2650" t="s">
        <v>104</v>
      </c>
      <c r="C2650" t="s">
        <v>1650</v>
      </c>
      <c r="D2650" s="5">
        <v>4210201246107</v>
      </c>
      <c r="E2650" t="s">
        <v>1651</v>
      </c>
      <c r="F2650" s="6">
        <v>1</v>
      </c>
      <c r="G2650" s="7">
        <v>44.99</v>
      </c>
      <c r="H2650" s="7">
        <f t="shared" si="41"/>
        <v>8.9980000000000011</v>
      </c>
    </row>
    <row r="2651" spans="1:8">
      <c r="A2651" t="s">
        <v>41</v>
      </c>
      <c r="B2651" t="s">
        <v>104</v>
      </c>
      <c r="C2651" t="s">
        <v>1609</v>
      </c>
      <c r="D2651" s="5">
        <v>9154403790783</v>
      </c>
      <c r="E2651" t="s">
        <v>1764</v>
      </c>
      <c r="F2651" s="6">
        <v>1</v>
      </c>
      <c r="G2651" s="7">
        <v>42.424999999999997</v>
      </c>
      <c r="H2651" s="7">
        <f t="shared" si="41"/>
        <v>8.4849999999999994</v>
      </c>
    </row>
    <row r="2652" spans="1:8">
      <c r="A2652" t="s">
        <v>41</v>
      </c>
      <c r="B2652" t="s">
        <v>104</v>
      </c>
      <c r="C2652" t="s">
        <v>1750</v>
      </c>
      <c r="D2652" s="5">
        <v>4210201177760</v>
      </c>
      <c r="E2652" t="s">
        <v>1902</v>
      </c>
      <c r="F2652" s="6">
        <v>1</v>
      </c>
      <c r="G2652" s="7">
        <v>39.9</v>
      </c>
      <c r="H2652" s="7">
        <f t="shared" si="41"/>
        <v>7.98</v>
      </c>
    </row>
    <row r="2653" spans="1:8">
      <c r="A2653" t="s">
        <v>41</v>
      </c>
      <c r="B2653" t="s">
        <v>180</v>
      </c>
      <c r="C2653" t="s">
        <v>1920</v>
      </c>
      <c r="D2653" s="5">
        <v>4260525350295</v>
      </c>
      <c r="E2653" t="s">
        <v>1921</v>
      </c>
      <c r="F2653" s="6">
        <v>1</v>
      </c>
      <c r="G2653" s="7">
        <v>39.537500000000001</v>
      </c>
      <c r="H2653" s="7">
        <f t="shared" si="41"/>
        <v>7.9075000000000006</v>
      </c>
    </row>
    <row r="2654" spans="1:8">
      <c r="A2654" t="s">
        <v>41</v>
      </c>
      <c r="B2654" t="s">
        <v>101</v>
      </c>
      <c r="C2654" t="s">
        <v>2009</v>
      </c>
      <c r="D2654" s="5">
        <v>4007965146503</v>
      </c>
      <c r="E2654" t="s">
        <v>2010</v>
      </c>
      <c r="F2654" s="6">
        <v>1</v>
      </c>
      <c r="G2654" s="7">
        <v>37.387500000000003</v>
      </c>
      <c r="H2654" s="7">
        <f t="shared" si="41"/>
        <v>7.4775000000000009</v>
      </c>
    </row>
    <row r="2655" spans="1:8">
      <c r="A2655" t="s">
        <v>41</v>
      </c>
      <c r="B2655" t="s">
        <v>104</v>
      </c>
      <c r="C2655" t="s">
        <v>2077</v>
      </c>
      <c r="D2655" s="5">
        <v>797142714994</v>
      </c>
      <c r="E2655" t="s">
        <v>2078</v>
      </c>
      <c r="F2655" s="6">
        <v>1</v>
      </c>
      <c r="G2655" s="7">
        <v>36.4</v>
      </c>
      <c r="H2655" s="7">
        <f t="shared" si="41"/>
        <v>7.28</v>
      </c>
    </row>
    <row r="2656" spans="1:8">
      <c r="A2656" t="s">
        <v>41</v>
      </c>
      <c r="B2656" t="s">
        <v>101</v>
      </c>
      <c r="C2656" t="s">
        <v>2100</v>
      </c>
      <c r="D2656" s="5">
        <v>7702018450145</v>
      </c>
      <c r="E2656" t="s">
        <v>2101</v>
      </c>
      <c r="F2656" s="6">
        <v>1</v>
      </c>
      <c r="G2656" s="7">
        <v>35.99</v>
      </c>
      <c r="H2656" s="7">
        <f t="shared" si="41"/>
        <v>7.1980000000000004</v>
      </c>
    </row>
    <row r="2657" spans="1:8">
      <c r="A2657" t="s">
        <v>41</v>
      </c>
      <c r="B2657" t="s">
        <v>104</v>
      </c>
      <c r="C2657" t="s">
        <v>2125</v>
      </c>
      <c r="D2657" s="5">
        <v>604348481462</v>
      </c>
      <c r="E2657" t="s">
        <v>2126</v>
      </c>
      <c r="F2657" s="6">
        <v>1</v>
      </c>
      <c r="G2657" s="7">
        <v>35.637500000000003</v>
      </c>
      <c r="H2657" s="7">
        <f t="shared" si="41"/>
        <v>7.1275000000000013</v>
      </c>
    </row>
    <row r="2658" spans="1:8">
      <c r="A2658" t="s">
        <v>41</v>
      </c>
      <c r="B2658" t="s">
        <v>104</v>
      </c>
      <c r="C2658" t="s">
        <v>1851</v>
      </c>
      <c r="D2658" s="5">
        <v>8030915893161</v>
      </c>
      <c r="E2658" t="s">
        <v>2244</v>
      </c>
      <c r="F2658" s="6">
        <v>1</v>
      </c>
      <c r="G2658" s="7">
        <v>33.909999999999997</v>
      </c>
      <c r="H2658" s="7">
        <f t="shared" si="41"/>
        <v>6.782</v>
      </c>
    </row>
    <row r="2659" spans="1:8">
      <c r="A2659" t="s">
        <v>41</v>
      </c>
      <c r="B2659" t="s">
        <v>104</v>
      </c>
      <c r="C2659" t="s">
        <v>2077</v>
      </c>
      <c r="D2659" s="5">
        <v>797142714994</v>
      </c>
      <c r="E2659" t="s">
        <v>2364</v>
      </c>
      <c r="F2659" s="6">
        <v>1</v>
      </c>
      <c r="G2659" s="7">
        <v>31.99</v>
      </c>
      <c r="H2659" s="7">
        <f t="shared" si="41"/>
        <v>6.3979999999999997</v>
      </c>
    </row>
    <row r="2660" spans="1:8">
      <c r="A2660" t="s">
        <v>41</v>
      </c>
      <c r="B2660" t="s">
        <v>101</v>
      </c>
      <c r="C2660" t="s">
        <v>2432</v>
      </c>
      <c r="D2660" s="5">
        <v>7702018483860</v>
      </c>
      <c r="E2660" t="s">
        <v>2433</v>
      </c>
      <c r="F2660" s="6">
        <v>1</v>
      </c>
      <c r="G2660" s="7">
        <v>30.99</v>
      </c>
      <c r="H2660" s="7">
        <f t="shared" si="41"/>
        <v>6.1980000000000004</v>
      </c>
    </row>
    <row r="2661" spans="1:8">
      <c r="A2661" t="s">
        <v>41</v>
      </c>
      <c r="B2661" t="s">
        <v>104</v>
      </c>
      <c r="C2661" t="s">
        <v>1637</v>
      </c>
      <c r="D2661" s="5">
        <v>4210201177746</v>
      </c>
      <c r="E2661" t="s">
        <v>1975</v>
      </c>
      <c r="F2661" s="6">
        <v>1</v>
      </c>
      <c r="G2661" s="7">
        <v>29.99</v>
      </c>
      <c r="H2661" s="7">
        <f t="shared" si="41"/>
        <v>5.9980000000000002</v>
      </c>
    </row>
    <row r="2662" spans="1:8">
      <c r="A2662" t="s">
        <v>41</v>
      </c>
      <c r="B2662" t="s">
        <v>101</v>
      </c>
      <c r="C2662" t="s">
        <v>3002</v>
      </c>
      <c r="D2662" s="5">
        <v>5052197023435</v>
      </c>
      <c r="E2662" t="s">
        <v>3003</v>
      </c>
      <c r="F2662" s="6">
        <v>1</v>
      </c>
      <c r="G2662" s="7">
        <v>24.95</v>
      </c>
      <c r="H2662" s="7">
        <f t="shared" si="41"/>
        <v>4.99</v>
      </c>
    </row>
    <row r="2663" spans="1:8">
      <c r="A2663" t="s">
        <v>41</v>
      </c>
      <c r="B2663" t="s">
        <v>101</v>
      </c>
      <c r="C2663" t="s">
        <v>3391</v>
      </c>
      <c r="D2663" s="5">
        <v>4150142752490</v>
      </c>
      <c r="E2663" t="s">
        <v>3392</v>
      </c>
      <c r="F2663" s="6">
        <v>1</v>
      </c>
      <c r="G2663" s="7">
        <v>21.737500000000001</v>
      </c>
      <c r="H2663" s="7">
        <f t="shared" si="41"/>
        <v>4.3475000000000001</v>
      </c>
    </row>
    <row r="2664" spans="1:8">
      <c r="A2664" t="s">
        <v>41</v>
      </c>
      <c r="B2664" t="s">
        <v>104</v>
      </c>
      <c r="C2664" t="s">
        <v>3538</v>
      </c>
      <c r="D2664" s="5">
        <v>799441390329</v>
      </c>
      <c r="E2664" t="s">
        <v>3539</v>
      </c>
      <c r="F2664" s="6">
        <v>1</v>
      </c>
      <c r="G2664" s="7">
        <v>20.18</v>
      </c>
      <c r="H2664" s="7">
        <f t="shared" si="41"/>
        <v>4.0360000000000005</v>
      </c>
    </row>
    <row r="2665" spans="1:8">
      <c r="A2665" t="s">
        <v>41</v>
      </c>
      <c r="B2665" t="s">
        <v>180</v>
      </c>
      <c r="C2665" t="s">
        <v>3634</v>
      </c>
      <c r="D2665" s="5">
        <v>4008838151655</v>
      </c>
      <c r="E2665" t="s">
        <v>3635</v>
      </c>
      <c r="F2665" s="6">
        <v>1</v>
      </c>
      <c r="G2665" s="7">
        <v>19.89</v>
      </c>
      <c r="H2665" s="7">
        <f t="shared" si="41"/>
        <v>3.9780000000000002</v>
      </c>
    </row>
    <row r="2666" spans="1:8">
      <c r="A2666" t="s">
        <v>41</v>
      </c>
      <c r="B2666" t="s">
        <v>101</v>
      </c>
      <c r="C2666" t="s">
        <v>3933</v>
      </c>
      <c r="D2666" s="5">
        <v>7451344362317</v>
      </c>
      <c r="E2666" t="s">
        <v>3934</v>
      </c>
      <c r="F2666" s="6">
        <v>1</v>
      </c>
      <c r="G2666" s="7">
        <v>17.690000000000001</v>
      </c>
      <c r="H2666" s="7">
        <f t="shared" si="41"/>
        <v>3.5380000000000003</v>
      </c>
    </row>
    <row r="2667" spans="1:8">
      <c r="A2667" t="s">
        <v>41</v>
      </c>
      <c r="B2667" t="s">
        <v>101</v>
      </c>
      <c r="C2667" t="s">
        <v>3990</v>
      </c>
      <c r="D2667" s="5">
        <v>3282770037418</v>
      </c>
      <c r="E2667" t="s">
        <v>3991</v>
      </c>
      <c r="F2667" s="6">
        <v>1</v>
      </c>
      <c r="G2667" s="7">
        <v>17.09</v>
      </c>
      <c r="H2667" s="7">
        <f t="shared" si="41"/>
        <v>3.4180000000000001</v>
      </c>
    </row>
    <row r="2668" spans="1:8">
      <c r="A2668" t="s">
        <v>41</v>
      </c>
      <c r="B2668" t="s">
        <v>104</v>
      </c>
      <c r="C2668" t="s">
        <v>2679</v>
      </c>
      <c r="D2668" s="5">
        <v>4015588602177</v>
      </c>
      <c r="E2668" t="s">
        <v>4002</v>
      </c>
      <c r="F2668" s="6">
        <v>1</v>
      </c>
      <c r="G2668" s="7">
        <v>17</v>
      </c>
      <c r="H2668" s="7">
        <f t="shared" si="41"/>
        <v>3.4000000000000004</v>
      </c>
    </row>
    <row r="2669" spans="1:8">
      <c r="A2669" t="s">
        <v>41</v>
      </c>
      <c r="B2669" t="s">
        <v>180</v>
      </c>
      <c r="C2669" t="s">
        <v>4055</v>
      </c>
      <c r="D2669" s="5">
        <v>3264680002014</v>
      </c>
      <c r="E2669" t="s">
        <v>4056</v>
      </c>
      <c r="F2669" s="6">
        <v>1</v>
      </c>
      <c r="G2669" s="7">
        <v>16.920000000000002</v>
      </c>
      <c r="H2669" s="7">
        <f t="shared" si="41"/>
        <v>3.3840000000000003</v>
      </c>
    </row>
    <row r="2670" spans="1:8">
      <c r="A2670" t="s">
        <v>41</v>
      </c>
      <c r="B2670" t="s">
        <v>101</v>
      </c>
      <c r="C2670" t="s">
        <v>4290</v>
      </c>
      <c r="E2670" t="s">
        <v>4291</v>
      </c>
      <c r="F2670" s="6">
        <v>1</v>
      </c>
      <c r="G2670" s="7">
        <v>15.125</v>
      </c>
      <c r="H2670" s="7">
        <f t="shared" si="41"/>
        <v>3.0250000000000004</v>
      </c>
    </row>
    <row r="2671" spans="1:8">
      <c r="A2671" t="s">
        <v>41</v>
      </c>
      <c r="B2671" t="s">
        <v>180</v>
      </c>
      <c r="C2671" t="s">
        <v>4339</v>
      </c>
      <c r="D2671" s="5">
        <v>44386066755</v>
      </c>
      <c r="E2671" t="s">
        <v>4340</v>
      </c>
      <c r="F2671" s="6">
        <v>1</v>
      </c>
      <c r="G2671" s="7">
        <v>14.99</v>
      </c>
      <c r="H2671" s="7">
        <f t="shared" si="41"/>
        <v>2.9980000000000002</v>
      </c>
    </row>
    <row r="2672" spans="1:8">
      <c r="A2672" t="s">
        <v>41</v>
      </c>
      <c r="B2672" t="s">
        <v>101</v>
      </c>
      <c r="C2672" t="s">
        <v>4413</v>
      </c>
      <c r="D2672" s="5">
        <v>5000394019423</v>
      </c>
      <c r="E2672" t="s">
        <v>4414</v>
      </c>
      <c r="F2672" s="6">
        <v>1</v>
      </c>
      <c r="G2672" s="7">
        <v>14.88</v>
      </c>
      <c r="H2672" s="7">
        <f t="shared" si="41"/>
        <v>2.9760000000000004</v>
      </c>
    </row>
    <row r="2673" spans="1:8">
      <c r="A2673" t="s">
        <v>41</v>
      </c>
      <c r="B2673" t="s">
        <v>180</v>
      </c>
      <c r="C2673" t="s">
        <v>4449</v>
      </c>
      <c r="D2673" s="5">
        <v>808281614233</v>
      </c>
      <c r="E2673" t="s">
        <v>4450</v>
      </c>
      <c r="F2673" s="6">
        <v>1</v>
      </c>
      <c r="G2673" s="7">
        <v>14.5875</v>
      </c>
      <c r="H2673" s="7">
        <f t="shared" si="41"/>
        <v>2.9175000000000004</v>
      </c>
    </row>
    <row r="2674" spans="1:8">
      <c r="A2674" t="s">
        <v>41</v>
      </c>
      <c r="B2674" t="s">
        <v>101</v>
      </c>
      <c r="C2674" t="s">
        <v>4588</v>
      </c>
      <c r="D2674" s="5">
        <v>7910663064963</v>
      </c>
      <c r="E2674" t="s">
        <v>4589</v>
      </c>
      <c r="F2674" s="6">
        <v>1</v>
      </c>
      <c r="G2674" s="7">
        <v>13.9375</v>
      </c>
      <c r="H2674" s="7">
        <f t="shared" si="41"/>
        <v>2.7875000000000001</v>
      </c>
    </row>
    <row r="2675" spans="1:8">
      <c r="A2675" t="s">
        <v>41</v>
      </c>
      <c r="B2675" t="s">
        <v>104</v>
      </c>
      <c r="C2675" t="s">
        <v>4646</v>
      </c>
      <c r="D2675" s="5">
        <v>5054186931844</v>
      </c>
      <c r="E2675" t="s">
        <v>4647</v>
      </c>
      <c r="F2675" s="6">
        <v>1</v>
      </c>
      <c r="G2675" s="7">
        <v>13.49</v>
      </c>
      <c r="H2675" s="7">
        <f t="shared" si="41"/>
        <v>2.6980000000000004</v>
      </c>
    </row>
    <row r="2676" spans="1:8">
      <c r="A2676" t="s">
        <v>41</v>
      </c>
      <c r="B2676" t="s">
        <v>180</v>
      </c>
      <c r="C2676" t="s">
        <v>4901</v>
      </c>
      <c r="D2676" s="5">
        <v>8015150280242</v>
      </c>
      <c r="E2676" t="s">
        <v>4902</v>
      </c>
      <c r="F2676" s="6">
        <v>1</v>
      </c>
      <c r="G2676" s="7">
        <v>12.41</v>
      </c>
      <c r="H2676" s="7">
        <f t="shared" si="41"/>
        <v>2.4820000000000002</v>
      </c>
    </row>
    <row r="2677" spans="1:8">
      <c r="A2677" t="s">
        <v>41</v>
      </c>
      <c r="B2677" t="s">
        <v>180</v>
      </c>
      <c r="C2677" t="s">
        <v>4915</v>
      </c>
      <c r="D2677" s="5">
        <v>3600523591886</v>
      </c>
      <c r="E2677" t="s">
        <v>4916</v>
      </c>
      <c r="F2677" s="6">
        <v>1</v>
      </c>
      <c r="G2677" s="7">
        <v>12.33</v>
      </c>
      <c r="H2677" s="7">
        <f t="shared" si="41"/>
        <v>2.4660000000000002</v>
      </c>
    </row>
    <row r="2678" spans="1:8">
      <c r="A2678" t="s">
        <v>41</v>
      </c>
      <c r="B2678" t="s">
        <v>180</v>
      </c>
      <c r="C2678" t="s">
        <v>5145</v>
      </c>
      <c r="D2678" s="5">
        <v>3178041340274</v>
      </c>
      <c r="E2678" t="s">
        <v>5146</v>
      </c>
      <c r="F2678" s="6">
        <v>1</v>
      </c>
      <c r="G2678" s="7">
        <v>11.5</v>
      </c>
      <c r="H2678" s="7">
        <f t="shared" si="41"/>
        <v>2.3000000000000003</v>
      </c>
    </row>
    <row r="2679" spans="1:8">
      <c r="A2679" t="s">
        <v>41</v>
      </c>
      <c r="B2679" t="s">
        <v>180</v>
      </c>
      <c r="C2679" t="s">
        <v>5300</v>
      </c>
      <c r="D2679" s="5">
        <v>8435315171343</v>
      </c>
      <c r="E2679" t="s">
        <v>5301</v>
      </c>
      <c r="F2679" s="6">
        <v>1</v>
      </c>
      <c r="G2679" s="7">
        <v>10.875</v>
      </c>
      <c r="H2679" s="7">
        <f t="shared" si="41"/>
        <v>2.1750000000000003</v>
      </c>
    </row>
    <row r="2680" spans="1:8">
      <c r="A2680" t="s">
        <v>41</v>
      </c>
      <c r="B2680" t="s">
        <v>180</v>
      </c>
      <c r="C2680" t="s">
        <v>5357</v>
      </c>
      <c r="D2680" s="5">
        <v>3600523367351</v>
      </c>
      <c r="E2680" t="s">
        <v>5358</v>
      </c>
      <c r="F2680" s="6">
        <v>1</v>
      </c>
      <c r="G2680" s="7">
        <v>10.5375</v>
      </c>
      <c r="H2680" s="7">
        <f t="shared" si="41"/>
        <v>2.1074999999999999</v>
      </c>
    </row>
    <row r="2681" spans="1:8">
      <c r="A2681" t="s">
        <v>41</v>
      </c>
      <c r="B2681" t="s">
        <v>180</v>
      </c>
      <c r="C2681" t="s">
        <v>5425</v>
      </c>
      <c r="D2681" s="5">
        <v>3614220954127</v>
      </c>
      <c r="E2681" t="s">
        <v>5426</v>
      </c>
      <c r="F2681" s="6">
        <v>1</v>
      </c>
      <c r="G2681" s="7">
        <v>10.02</v>
      </c>
      <c r="H2681" s="7">
        <f t="shared" si="41"/>
        <v>2.004</v>
      </c>
    </row>
    <row r="2682" spans="1:8">
      <c r="A2682" t="s">
        <v>41</v>
      </c>
      <c r="B2682" t="s">
        <v>1813</v>
      </c>
      <c r="C2682" t="s">
        <v>5464</v>
      </c>
      <c r="D2682" s="5">
        <v>5060420230444</v>
      </c>
      <c r="E2682" t="s">
        <v>5465</v>
      </c>
      <c r="F2682" s="6">
        <v>1</v>
      </c>
      <c r="G2682" s="7">
        <v>9.99</v>
      </c>
      <c r="H2682" s="7">
        <f t="shared" si="41"/>
        <v>1.9980000000000002</v>
      </c>
    </row>
    <row r="2683" spans="1:8">
      <c r="A2683" t="s">
        <v>41</v>
      </c>
      <c r="B2683" t="s">
        <v>180</v>
      </c>
      <c r="C2683" t="s">
        <v>5532</v>
      </c>
      <c r="D2683" s="5">
        <v>3474630719538</v>
      </c>
      <c r="E2683" t="s">
        <v>5533</v>
      </c>
      <c r="F2683" s="6">
        <v>1</v>
      </c>
      <c r="G2683" s="7">
        <v>9.9124999999999996</v>
      </c>
      <c r="H2683" s="7">
        <f t="shared" si="41"/>
        <v>1.9824999999999999</v>
      </c>
    </row>
    <row r="2684" spans="1:8">
      <c r="A2684" t="s">
        <v>41</v>
      </c>
      <c r="B2684" t="s">
        <v>1813</v>
      </c>
      <c r="C2684" t="s">
        <v>5579</v>
      </c>
      <c r="D2684" s="5">
        <v>3384349134013</v>
      </c>
      <c r="E2684" t="s">
        <v>5580</v>
      </c>
      <c r="F2684" s="6">
        <v>1</v>
      </c>
      <c r="G2684" s="7">
        <v>9.6999999999999993</v>
      </c>
      <c r="H2684" s="7">
        <f t="shared" si="41"/>
        <v>1.94</v>
      </c>
    </row>
    <row r="2685" spans="1:8">
      <c r="A2685" t="s">
        <v>41</v>
      </c>
      <c r="B2685" t="s">
        <v>180</v>
      </c>
      <c r="C2685" t="s">
        <v>5617</v>
      </c>
      <c r="D2685" s="5">
        <v>705632838228</v>
      </c>
      <c r="E2685" t="s">
        <v>5618</v>
      </c>
      <c r="F2685" s="6">
        <v>1</v>
      </c>
      <c r="G2685" s="7">
        <v>9.5</v>
      </c>
      <c r="H2685" s="7">
        <f t="shared" si="41"/>
        <v>1.9000000000000001</v>
      </c>
    </row>
    <row r="2686" spans="1:8">
      <c r="A2686" t="s">
        <v>41</v>
      </c>
      <c r="B2686" t="s">
        <v>1813</v>
      </c>
      <c r="C2686" t="s">
        <v>5634</v>
      </c>
      <c r="D2686" s="5">
        <v>4042894582336</v>
      </c>
      <c r="E2686" t="s">
        <v>5635</v>
      </c>
      <c r="F2686" s="6">
        <v>1</v>
      </c>
      <c r="G2686" s="7">
        <v>9.4</v>
      </c>
      <c r="H2686" s="7">
        <f t="shared" si="41"/>
        <v>1.8800000000000001</v>
      </c>
    </row>
    <row r="2687" spans="1:8">
      <c r="A2687" t="s">
        <v>41</v>
      </c>
      <c r="B2687" t="s">
        <v>180</v>
      </c>
      <c r="C2687" t="s">
        <v>5710</v>
      </c>
      <c r="E2687" t="s">
        <v>5711</v>
      </c>
      <c r="F2687" s="6">
        <v>1</v>
      </c>
      <c r="G2687" s="7">
        <v>9.0500000000000007</v>
      </c>
      <c r="H2687" s="7">
        <f t="shared" si="41"/>
        <v>1.8100000000000003</v>
      </c>
    </row>
    <row r="2688" spans="1:8">
      <c r="A2688" t="s">
        <v>41</v>
      </c>
      <c r="B2688" t="s">
        <v>180</v>
      </c>
      <c r="C2688" t="s">
        <v>5726</v>
      </c>
      <c r="D2688" s="5">
        <v>5060173376215</v>
      </c>
      <c r="E2688" t="s">
        <v>5727</v>
      </c>
      <c r="F2688" s="6">
        <v>1</v>
      </c>
      <c r="G2688" s="7">
        <v>9</v>
      </c>
      <c r="H2688" s="7">
        <f t="shared" si="41"/>
        <v>1.8</v>
      </c>
    </row>
    <row r="2689" spans="1:8">
      <c r="A2689" t="s">
        <v>41</v>
      </c>
      <c r="B2689" t="s">
        <v>180</v>
      </c>
      <c r="C2689" t="s">
        <v>5746</v>
      </c>
      <c r="D2689" s="5">
        <v>4005900415783</v>
      </c>
      <c r="E2689" t="s">
        <v>5747</v>
      </c>
      <c r="F2689" s="6">
        <v>1</v>
      </c>
      <c r="G2689" s="7">
        <v>8.99</v>
      </c>
      <c r="H2689" s="7">
        <f t="shared" si="41"/>
        <v>1.798</v>
      </c>
    </row>
    <row r="2690" spans="1:8">
      <c r="A2690" t="s">
        <v>41</v>
      </c>
      <c r="B2690" t="s">
        <v>180</v>
      </c>
      <c r="C2690" t="s">
        <v>5769</v>
      </c>
      <c r="D2690" s="5">
        <v>4260584090026</v>
      </c>
      <c r="E2690" t="s">
        <v>5770</v>
      </c>
      <c r="F2690" s="6">
        <v>1</v>
      </c>
      <c r="G2690" s="7">
        <v>8.9124999999999996</v>
      </c>
      <c r="H2690" s="7">
        <f t="shared" si="41"/>
        <v>1.7825</v>
      </c>
    </row>
    <row r="2691" spans="1:8">
      <c r="A2691" t="s">
        <v>41</v>
      </c>
      <c r="B2691" t="s">
        <v>180</v>
      </c>
      <c r="C2691" t="s">
        <v>5779</v>
      </c>
      <c r="D2691" s="5">
        <v>778716276551</v>
      </c>
      <c r="E2691" t="s">
        <v>5780</v>
      </c>
      <c r="F2691" s="6">
        <v>1</v>
      </c>
      <c r="G2691" s="7">
        <v>8.8874999999999993</v>
      </c>
      <c r="H2691" s="7">
        <f t="shared" ref="H2691:H2754" si="42">G2691*0.2</f>
        <v>1.7774999999999999</v>
      </c>
    </row>
    <row r="2692" spans="1:8">
      <c r="A2692" t="s">
        <v>41</v>
      </c>
      <c r="B2692" t="s">
        <v>101</v>
      </c>
      <c r="C2692" t="s">
        <v>5850</v>
      </c>
      <c r="D2692" s="5">
        <v>4820031055581</v>
      </c>
      <c r="E2692" t="s">
        <v>5851</v>
      </c>
      <c r="F2692" s="6">
        <v>1</v>
      </c>
      <c r="G2692" s="7">
        <v>8.5625</v>
      </c>
      <c r="H2692" s="7">
        <f t="shared" si="42"/>
        <v>1.7125000000000001</v>
      </c>
    </row>
    <row r="2693" spans="1:8">
      <c r="A2693" t="s">
        <v>41</v>
      </c>
      <c r="B2693" t="s">
        <v>180</v>
      </c>
      <c r="C2693" t="s">
        <v>5889</v>
      </c>
      <c r="D2693" s="5">
        <v>3508240001162</v>
      </c>
      <c r="E2693" t="s">
        <v>5890</v>
      </c>
      <c r="F2693" s="6">
        <v>1</v>
      </c>
      <c r="G2693" s="7">
        <v>8.4</v>
      </c>
      <c r="H2693" s="7">
        <f t="shared" si="42"/>
        <v>1.6800000000000002</v>
      </c>
    </row>
    <row r="2694" spans="1:8">
      <c r="A2694" t="s">
        <v>41</v>
      </c>
      <c r="B2694" t="s">
        <v>101</v>
      </c>
      <c r="C2694" t="s">
        <v>6015</v>
      </c>
      <c r="D2694" s="5">
        <v>8719326102887</v>
      </c>
      <c r="E2694" t="s">
        <v>6016</v>
      </c>
      <c r="F2694" s="6">
        <v>1</v>
      </c>
      <c r="G2694" s="7">
        <v>7.8624999999999998</v>
      </c>
      <c r="H2694" s="7">
        <f t="shared" si="42"/>
        <v>1.5725</v>
      </c>
    </row>
    <row r="2695" spans="1:8">
      <c r="A2695" t="s">
        <v>41</v>
      </c>
      <c r="B2695" t="s">
        <v>180</v>
      </c>
      <c r="C2695" t="s">
        <v>6130</v>
      </c>
      <c r="D2695" s="5">
        <v>705300508880</v>
      </c>
      <c r="E2695" t="s">
        <v>6131</v>
      </c>
      <c r="F2695" s="6">
        <v>1</v>
      </c>
      <c r="G2695" s="7">
        <v>7.2125000000000004</v>
      </c>
      <c r="H2695" s="7">
        <f t="shared" si="42"/>
        <v>1.4425000000000001</v>
      </c>
    </row>
    <row r="2696" spans="1:8">
      <c r="A2696" t="s">
        <v>41</v>
      </c>
      <c r="B2696" t="s">
        <v>101</v>
      </c>
      <c r="C2696" t="s">
        <v>6212</v>
      </c>
      <c r="D2696" s="5">
        <v>8001090728951</v>
      </c>
      <c r="E2696" t="s">
        <v>6213</v>
      </c>
      <c r="F2696" s="6">
        <v>1</v>
      </c>
      <c r="G2696" s="7">
        <v>6.95</v>
      </c>
      <c r="H2696" s="7">
        <f t="shared" si="42"/>
        <v>1.3900000000000001</v>
      </c>
    </row>
    <row r="2697" spans="1:8">
      <c r="A2697" t="s">
        <v>41</v>
      </c>
      <c r="B2697" t="s">
        <v>180</v>
      </c>
      <c r="C2697" t="s">
        <v>6243</v>
      </c>
      <c r="D2697" s="5">
        <v>3474630415546</v>
      </c>
      <c r="E2697" t="s">
        <v>6244</v>
      </c>
      <c r="F2697" s="6">
        <v>1</v>
      </c>
      <c r="G2697" s="7">
        <v>6.875</v>
      </c>
      <c r="H2697" s="7">
        <f t="shared" si="42"/>
        <v>1.375</v>
      </c>
    </row>
    <row r="2698" spans="1:8">
      <c r="A2698" t="s">
        <v>41</v>
      </c>
      <c r="B2698" t="s">
        <v>180</v>
      </c>
      <c r="C2698" t="s">
        <v>6249</v>
      </c>
      <c r="E2698" t="s">
        <v>6250</v>
      </c>
      <c r="F2698" s="6">
        <v>1</v>
      </c>
      <c r="G2698" s="7">
        <v>6.85</v>
      </c>
      <c r="H2698" s="7">
        <f t="shared" si="42"/>
        <v>1.37</v>
      </c>
    </row>
    <row r="2699" spans="1:8">
      <c r="A2699" t="s">
        <v>41</v>
      </c>
      <c r="B2699" t="s">
        <v>180</v>
      </c>
      <c r="C2699" t="s">
        <v>6463</v>
      </c>
      <c r="D2699" s="5">
        <v>4103040000798</v>
      </c>
      <c r="E2699" t="s">
        <v>6464</v>
      </c>
      <c r="F2699" s="6">
        <v>1</v>
      </c>
      <c r="G2699" s="7">
        <v>5.95</v>
      </c>
      <c r="H2699" s="7">
        <f t="shared" si="42"/>
        <v>1.1900000000000002</v>
      </c>
    </row>
    <row r="2700" spans="1:8">
      <c r="A2700" t="s">
        <v>41</v>
      </c>
      <c r="B2700" t="s">
        <v>101</v>
      </c>
      <c r="C2700" t="s">
        <v>6486</v>
      </c>
      <c r="D2700" s="5">
        <v>736902556320</v>
      </c>
      <c r="E2700" t="s">
        <v>6487</v>
      </c>
      <c r="F2700" s="6">
        <v>1</v>
      </c>
      <c r="G2700" s="7">
        <v>5.9124999999999996</v>
      </c>
      <c r="H2700" s="7">
        <f t="shared" si="42"/>
        <v>1.1824999999999999</v>
      </c>
    </row>
    <row r="2701" spans="1:8">
      <c r="A2701" t="s">
        <v>41</v>
      </c>
      <c r="B2701" t="s">
        <v>101</v>
      </c>
      <c r="C2701" t="s">
        <v>6552</v>
      </c>
      <c r="D2701" s="5">
        <v>5060198291975</v>
      </c>
      <c r="E2701" t="s">
        <v>6553</v>
      </c>
      <c r="F2701" s="6">
        <v>1</v>
      </c>
      <c r="G2701" s="7">
        <v>5.55</v>
      </c>
      <c r="H2701" s="7">
        <f t="shared" si="42"/>
        <v>1.1100000000000001</v>
      </c>
    </row>
    <row r="2702" spans="1:8">
      <c r="A2702" t="s">
        <v>41</v>
      </c>
      <c r="B2702" t="s">
        <v>180</v>
      </c>
      <c r="C2702" t="s">
        <v>6566</v>
      </c>
      <c r="D2702" s="5">
        <v>3574661181875</v>
      </c>
      <c r="E2702" t="s">
        <v>6567</v>
      </c>
      <c r="F2702" s="6">
        <v>1</v>
      </c>
      <c r="G2702" s="7">
        <v>5.49</v>
      </c>
      <c r="H2702" s="7">
        <f t="shared" si="42"/>
        <v>1.0980000000000001</v>
      </c>
    </row>
    <row r="2703" spans="1:8">
      <c r="A2703" t="s">
        <v>41</v>
      </c>
      <c r="B2703" t="s">
        <v>180</v>
      </c>
      <c r="C2703" t="s">
        <v>6624</v>
      </c>
      <c r="D2703" s="5">
        <v>3178041344258</v>
      </c>
      <c r="E2703" t="s">
        <v>6625</v>
      </c>
      <c r="F2703" s="6">
        <v>1</v>
      </c>
      <c r="G2703" s="7">
        <v>5.2</v>
      </c>
      <c r="H2703" s="7">
        <f t="shared" si="42"/>
        <v>1.04</v>
      </c>
    </row>
    <row r="2704" spans="1:8">
      <c r="A2704" t="s">
        <v>41</v>
      </c>
      <c r="B2704" t="s">
        <v>180</v>
      </c>
      <c r="C2704" t="s">
        <v>6694</v>
      </c>
      <c r="D2704" s="5">
        <v>3178041344319</v>
      </c>
      <c r="E2704" t="s">
        <v>6695</v>
      </c>
      <c r="F2704" s="6">
        <v>1</v>
      </c>
      <c r="G2704" s="7">
        <v>4.91</v>
      </c>
      <c r="H2704" s="7">
        <f t="shared" si="42"/>
        <v>0.9820000000000001</v>
      </c>
    </row>
    <row r="2705" spans="1:8">
      <c r="A2705" t="s">
        <v>41</v>
      </c>
      <c r="B2705" t="s">
        <v>101</v>
      </c>
      <c r="C2705" t="s">
        <v>6734</v>
      </c>
      <c r="D2705" s="5">
        <v>3178041303903</v>
      </c>
      <c r="E2705" t="s">
        <v>6735</v>
      </c>
      <c r="F2705" s="6">
        <v>1</v>
      </c>
      <c r="G2705" s="7">
        <v>4.7300000000000004</v>
      </c>
      <c r="H2705" s="7">
        <f t="shared" si="42"/>
        <v>0.94600000000000017</v>
      </c>
    </row>
    <row r="2706" spans="1:8">
      <c r="A2706" t="s">
        <v>41</v>
      </c>
      <c r="B2706" t="s">
        <v>180</v>
      </c>
      <c r="C2706" t="s">
        <v>6883</v>
      </c>
      <c r="D2706" s="5">
        <v>3600550845570</v>
      </c>
      <c r="E2706" t="s">
        <v>6884</v>
      </c>
      <c r="F2706" s="6">
        <v>1</v>
      </c>
      <c r="G2706" s="7">
        <v>3.5</v>
      </c>
      <c r="H2706" s="7">
        <f t="shared" si="42"/>
        <v>0.70000000000000007</v>
      </c>
    </row>
    <row r="2707" spans="1:8">
      <c r="A2707" t="s">
        <v>41</v>
      </c>
      <c r="B2707" t="s">
        <v>101</v>
      </c>
      <c r="C2707" t="s">
        <v>6913</v>
      </c>
      <c r="D2707" s="5">
        <v>3059943011946</v>
      </c>
      <c r="E2707" t="s">
        <v>6914</v>
      </c>
      <c r="F2707" s="6">
        <v>1</v>
      </c>
      <c r="G2707" s="7">
        <v>3.11</v>
      </c>
      <c r="H2707" s="7">
        <f t="shared" si="42"/>
        <v>0.622</v>
      </c>
    </row>
    <row r="2708" spans="1:8">
      <c r="A2708" t="s">
        <v>41</v>
      </c>
      <c r="B2708" t="s">
        <v>180</v>
      </c>
      <c r="C2708" t="s">
        <v>6941</v>
      </c>
      <c r="D2708" s="5">
        <v>3614220330044</v>
      </c>
      <c r="E2708" t="s">
        <v>6942</v>
      </c>
      <c r="F2708" s="6">
        <v>1</v>
      </c>
      <c r="G2708" s="7">
        <v>2.75</v>
      </c>
      <c r="H2708" s="7">
        <f t="shared" si="42"/>
        <v>0.55000000000000004</v>
      </c>
    </row>
    <row r="2709" spans="1:8">
      <c r="A2709" t="s">
        <v>41</v>
      </c>
      <c r="B2709" t="s">
        <v>101</v>
      </c>
      <c r="C2709" t="s">
        <v>6957</v>
      </c>
      <c r="D2709" s="5">
        <v>4150073393519</v>
      </c>
      <c r="E2709" t="s">
        <v>6958</v>
      </c>
      <c r="F2709" s="6">
        <v>1</v>
      </c>
      <c r="G2709" s="7">
        <v>2.4500000000000002</v>
      </c>
      <c r="H2709" s="7">
        <f t="shared" si="42"/>
        <v>0.49000000000000005</v>
      </c>
    </row>
    <row r="2710" spans="1:8">
      <c r="A2710" t="s">
        <v>41</v>
      </c>
      <c r="B2710" t="s">
        <v>101</v>
      </c>
      <c r="C2710" t="s">
        <v>6957</v>
      </c>
      <c r="D2710" s="5">
        <v>4150073393519</v>
      </c>
      <c r="E2710" t="s">
        <v>6958</v>
      </c>
      <c r="F2710" s="6">
        <v>1</v>
      </c>
      <c r="G2710" s="7">
        <v>2.4500000000000002</v>
      </c>
      <c r="H2710" s="7">
        <f t="shared" si="42"/>
        <v>0.49000000000000005</v>
      </c>
    </row>
    <row r="2711" spans="1:8">
      <c r="A2711" t="s">
        <v>42</v>
      </c>
      <c r="B2711" t="s">
        <v>94</v>
      </c>
      <c r="C2711" t="s">
        <v>218</v>
      </c>
      <c r="D2711" s="5">
        <v>3700546702549</v>
      </c>
      <c r="E2711" t="s">
        <v>219</v>
      </c>
      <c r="F2711" s="6">
        <v>1</v>
      </c>
      <c r="G2711" s="7">
        <v>179.29</v>
      </c>
      <c r="H2711" s="7">
        <f t="shared" si="42"/>
        <v>35.857999999999997</v>
      </c>
    </row>
    <row r="2712" spans="1:8">
      <c r="A2712" t="s">
        <v>42</v>
      </c>
      <c r="B2712" t="s">
        <v>94</v>
      </c>
      <c r="C2712" t="s">
        <v>220</v>
      </c>
      <c r="D2712" s="5">
        <v>7640109600225</v>
      </c>
      <c r="E2712" t="s">
        <v>221</v>
      </c>
      <c r="F2712" s="6">
        <v>1</v>
      </c>
      <c r="G2712" s="7">
        <v>179</v>
      </c>
      <c r="H2712" s="7">
        <f t="shared" si="42"/>
        <v>35.800000000000004</v>
      </c>
    </row>
    <row r="2713" spans="1:8">
      <c r="A2713" t="s">
        <v>42</v>
      </c>
      <c r="B2713" t="s">
        <v>94</v>
      </c>
      <c r="C2713" t="s">
        <v>435</v>
      </c>
      <c r="D2713" s="5">
        <v>4003692274366</v>
      </c>
      <c r="E2713" t="s">
        <v>436</v>
      </c>
      <c r="F2713" s="6">
        <v>1</v>
      </c>
      <c r="G2713" s="7">
        <v>118.72499999999999</v>
      </c>
      <c r="H2713" s="7">
        <f t="shared" si="42"/>
        <v>23.745000000000001</v>
      </c>
    </row>
    <row r="2714" spans="1:8">
      <c r="A2714" t="s">
        <v>42</v>
      </c>
      <c r="B2714" t="s">
        <v>94</v>
      </c>
      <c r="C2714" t="s">
        <v>688</v>
      </c>
      <c r="D2714" s="5">
        <v>726644092248</v>
      </c>
      <c r="E2714" t="s">
        <v>689</v>
      </c>
      <c r="F2714" s="6">
        <v>1</v>
      </c>
      <c r="G2714" s="7">
        <v>86.174999999999997</v>
      </c>
      <c r="H2714" s="7">
        <f t="shared" si="42"/>
        <v>17.234999999999999</v>
      </c>
    </row>
    <row r="2715" spans="1:8">
      <c r="A2715" t="s">
        <v>42</v>
      </c>
      <c r="B2715" t="s">
        <v>94</v>
      </c>
      <c r="C2715" t="s">
        <v>808</v>
      </c>
      <c r="D2715" s="5">
        <v>725882051352</v>
      </c>
      <c r="E2715" t="s">
        <v>809</v>
      </c>
      <c r="F2715" s="6">
        <v>1</v>
      </c>
      <c r="G2715" s="7">
        <v>76.474999999999994</v>
      </c>
      <c r="H2715" s="7">
        <f t="shared" si="42"/>
        <v>15.295</v>
      </c>
    </row>
    <row r="2716" spans="1:8">
      <c r="A2716" t="s">
        <v>42</v>
      </c>
      <c r="B2716" t="s">
        <v>94</v>
      </c>
      <c r="C2716" t="s">
        <v>851</v>
      </c>
      <c r="D2716" s="5">
        <v>4046228046839</v>
      </c>
      <c r="E2716" t="s">
        <v>852</v>
      </c>
      <c r="F2716" s="6">
        <v>1</v>
      </c>
      <c r="G2716" s="7">
        <v>72.989999999999995</v>
      </c>
      <c r="H2716" s="7">
        <f t="shared" si="42"/>
        <v>14.597999999999999</v>
      </c>
    </row>
    <row r="2717" spans="1:8">
      <c r="A2717" t="s">
        <v>42</v>
      </c>
      <c r="B2717" t="s">
        <v>94</v>
      </c>
      <c r="C2717" t="s">
        <v>926</v>
      </c>
      <c r="D2717" s="5">
        <v>725882050034</v>
      </c>
      <c r="E2717" t="s">
        <v>927</v>
      </c>
      <c r="F2717" s="6">
        <v>1</v>
      </c>
      <c r="G2717" s="7">
        <v>69.599999999999994</v>
      </c>
      <c r="H2717" s="7">
        <f t="shared" si="42"/>
        <v>13.92</v>
      </c>
    </row>
    <row r="2718" spans="1:8">
      <c r="A2718" t="s">
        <v>42</v>
      </c>
      <c r="B2718" t="s">
        <v>94</v>
      </c>
      <c r="C2718" t="s">
        <v>926</v>
      </c>
      <c r="D2718" s="5">
        <v>725882050034</v>
      </c>
      <c r="E2718" t="s">
        <v>962</v>
      </c>
      <c r="F2718" s="6">
        <v>1</v>
      </c>
      <c r="G2718" s="7">
        <v>67.962500000000006</v>
      </c>
      <c r="H2718" s="7">
        <f t="shared" si="42"/>
        <v>13.592500000000001</v>
      </c>
    </row>
    <row r="2719" spans="1:8">
      <c r="A2719" t="s">
        <v>42</v>
      </c>
      <c r="B2719" t="s">
        <v>94</v>
      </c>
      <c r="C2719" t="s">
        <v>1205</v>
      </c>
      <c r="D2719" s="5">
        <v>4003318438196</v>
      </c>
      <c r="E2719" t="s">
        <v>1206</v>
      </c>
      <c r="F2719" s="6">
        <v>1</v>
      </c>
      <c r="G2719" s="7">
        <v>56.95</v>
      </c>
      <c r="H2719" s="7">
        <f t="shared" si="42"/>
        <v>11.39</v>
      </c>
    </row>
    <row r="2720" spans="1:8">
      <c r="A2720" t="s">
        <v>42</v>
      </c>
      <c r="B2720" t="s">
        <v>94</v>
      </c>
      <c r="C2720" t="s">
        <v>1236</v>
      </c>
      <c r="D2720" s="5">
        <v>725882022680</v>
      </c>
      <c r="E2720" t="s">
        <v>1237</v>
      </c>
      <c r="F2720" s="6">
        <v>1</v>
      </c>
      <c r="G2720" s="7">
        <v>55.41</v>
      </c>
      <c r="H2720" s="7">
        <f t="shared" si="42"/>
        <v>11.082000000000001</v>
      </c>
    </row>
    <row r="2721" spans="1:8">
      <c r="A2721" t="s">
        <v>42</v>
      </c>
      <c r="B2721" t="s">
        <v>94</v>
      </c>
      <c r="C2721" t="s">
        <v>1493</v>
      </c>
      <c r="D2721" s="5">
        <v>8059265911554</v>
      </c>
      <c r="E2721" t="s">
        <v>1494</v>
      </c>
      <c r="F2721" s="6">
        <v>1</v>
      </c>
      <c r="G2721" s="7">
        <v>48.53</v>
      </c>
      <c r="H2721" s="7">
        <f t="shared" si="42"/>
        <v>9.7060000000000013</v>
      </c>
    </row>
    <row r="2722" spans="1:8">
      <c r="A2722" t="s">
        <v>42</v>
      </c>
      <c r="B2722" t="s">
        <v>94</v>
      </c>
      <c r="C2722" t="s">
        <v>1565</v>
      </c>
      <c r="D2722" s="5">
        <v>785983236294</v>
      </c>
      <c r="E2722" t="s">
        <v>1567</v>
      </c>
      <c r="F2722" s="6">
        <v>1</v>
      </c>
      <c r="G2722" s="7">
        <v>47.23</v>
      </c>
      <c r="H2722" s="7">
        <f t="shared" si="42"/>
        <v>9.4459999999999997</v>
      </c>
    </row>
    <row r="2723" spans="1:8">
      <c r="A2723" t="s">
        <v>42</v>
      </c>
      <c r="B2723" t="s">
        <v>94</v>
      </c>
      <c r="C2723" t="s">
        <v>1658</v>
      </c>
      <c r="D2723" s="5">
        <v>6417084112989</v>
      </c>
      <c r="E2723" t="s">
        <v>1659</v>
      </c>
      <c r="F2723" s="6">
        <v>1</v>
      </c>
      <c r="G2723" s="7">
        <v>44.9</v>
      </c>
      <c r="H2723" s="7">
        <f t="shared" si="42"/>
        <v>8.98</v>
      </c>
    </row>
    <row r="2724" spans="1:8">
      <c r="A2724" t="s">
        <v>42</v>
      </c>
      <c r="B2724" t="s">
        <v>94</v>
      </c>
      <c r="C2724" t="s">
        <v>1724</v>
      </c>
      <c r="D2724" s="5">
        <v>5099058397014</v>
      </c>
      <c r="E2724" t="s">
        <v>1725</v>
      </c>
      <c r="F2724" s="6">
        <v>1</v>
      </c>
      <c r="G2724" s="7">
        <v>43.39</v>
      </c>
      <c r="H2724" s="7">
        <f t="shared" si="42"/>
        <v>8.6780000000000008</v>
      </c>
    </row>
    <row r="2725" spans="1:8">
      <c r="A2725" t="s">
        <v>42</v>
      </c>
      <c r="B2725" t="s">
        <v>94</v>
      </c>
      <c r="C2725" t="s">
        <v>1908</v>
      </c>
      <c r="D2725" s="5">
        <v>6001206683787</v>
      </c>
      <c r="E2725" t="s">
        <v>1909</v>
      </c>
      <c r="F2725" s="6">
        <v>1</v>
      </c>
      <c r="G2725" s="7">
        <v>39.75</v>
      </c>
      <c r="H2725" s="7">
        <f t="shared" si="42"/>
        <v>7.95</v>
      </c>
    </row>
    <row r="2726" spans="1:8">
      <c r="A2726" t="s">
        <v>42</v>
      </c>
      <c r="B2726" t="s">
        <v>94</v>
      </c>
      <c r="C2726" t="s">
        <v>1938</v>
      </c>
      <c r="D2726" s="5">
        <v>6001206677878</v>
      </c>
      <c r="E2726" t="s">
        <v>1939</v>
      </c>
      <c r="F2726" s="6">
        <v>1</v>
      </c>
      <c r="G2726" s="7">
        <v>39.15</v>
      </c>
      <c r="H2726" s="7">
        <f t="shared" si="42"/>
        <v>7.83</v>
      </c>
    </row>
    <row r="2727" spans="1:8">
      <c r="A2727" t="s">
        <v>42</v>
      </c>
      <c r="B2727" t="s">
        <v>94</v>
      </c>
      <c r="C2727" t="s">
        <v>1944</v>
      </c>
      <c r="D2727" s="5">
        <v>4000844566171</v>
      </c>
      <c r="E2727" t="s">
        <v>1945</v>
      </c>
      <c r="F2727" s="6">
        <v>1</v>
      </c>
      <c r="G2727" s="7">
        <v>39.03</v>
      </c>
      <c r="H2727" s="7">
        <f t="shared" si="42"/>
        <v>7.8060000000000009</v>
      </c>
    </row>
    <row r="2728" spans="1:8">
      <c r="A2728" t="s">
        <v>42</v>
      </c>
      <c r="B2728" t="s">
        <v>94</v>
      </c>
      <c r="C2728" t="s">
        <v>1965</v>
      </c>
      <c r="D2728" s="5">
        <v>54917341978</v>
      </c>
      <c r="E2728" t="s">
        <v>1966</v>
      </c>
      <c r="F2728" s="6">
        <v>1</v>
      </c>
      <c r="G2728" s="7">
        <v>38.35</v>
      </c>
      <c r="H2728" s="7">
        <f t="shared" si="42"/>
        <v>7.6700000000000008</v>
      </c>
    </row>
    <row r="2729" spans="1:8">
      <c r="A2729" t="s">
        <v>42</v>
      </c>
      <c r="B2729" t="s">
        <v>94</v>
      </c>
      <c r="C2729" t="s">
        <v>1969</v>
      </c>
      <c r="D2729" s="5">
        <v>749390624723</v>
      </c>
      <c r="E2729" t="s">
        <v>1970</v>
      </c>
      <c r="F2729" s="6">
        <v>1</v>
      </c>
      <c r="G2729" s="7">
        <v>38.125</v>
      </c>
      <c r="H2729" s="7">
        <f t="shared" si="42"/>
        <v>7.625</v>
      </c>
    </row>
    <row r="2730" spans="1:8">
      <c r="A2730" t="s">
        <v>42</v>
      </c>
      <c r="B2730" t="s">
        <v>94</v>
      </c>
      <c r="C2730" t="s">
        <v>2118</v>
      </c>
      <c r="E2730" t="s">
        <v>2119</v>
      </c>
      <c r="F2730" s="6">
        <v>1</v>
      </c>
      <c r="G2730" s="7">
        <v>35.712499999999999</v>
      </c>
      <c r="H2730" s="7">
        <f t="shared" si="42"/>
        <v>7.1425000000000001</v>
      </c>
    </row>
    <row r="2731" spans="1:8">
      <c r="A2731" t="s">
        <v>42</v>
      </c>
      <c r="B2731" t="s">
        <v>94</v>
      </c>
      <c r="C2731" t="s">
        <v>2183</v>
      </c>
      <c r="D2731" s="5">
        <v>787414838404</v>
      </c>
      <c r="E2731" t="s">
        <v>2184</v>
      </c>
      <c r="F2731" s="6">
        <v>1</v>
      </c>
      <c r="G2731" s="7">
        <v>34.975000000000001</v>
      </c>
      <c r="H2731" s="7">
        <f t="shared" si="42"/>
        <v>6.995000000000001</v>
      </c>
    </row>
    <row r="2732" spans="1:8">
      <c r="A2732" t="s">
        <v>42</v>
      </c>
      <c r="B2732" t="s">
        <v>94</v>
      </c>
      <c r="C2732" t="s">
        <v>2265</v>
      </c>
      <c r="D2732" s="5">
        <v>83321237782</v>
      </c>
      <c r="E2732" t="s">
        <v>2266</v>
      </c>
      <c r="F2732" s="6">
        <v>1</v>
      </c>
      <c r="G2732" s="7">
        <v>33.524999999999999</v>
      </c>
      <c r="H2732" s="7">
        <f t="shared" si="42"/>
        <v>6.7050000000000001</v>
      </c>
    </row>
    <row r="2733" spans="1:8">
      <c r="A2733" t="s">
        <v>42</v>
      </c>
      <c r="B2733" t="s">
        <v>94</v>
      </c>
      <c r="C2733" t="s">
        <v>2334</v>
      </c>
      <c r="D2733" s="5">
        <v>4211125673284</v>
      </c>
      <c r="E2733" t="s">
        <v>2335</v>
      </c>
      <c r="F2733" s="6">
        <v>1</v>
      </c>
      <c r="G2733" s="7">
        <v>32.619999999999997</v>
      </c>
      <c r="H2733" s="7">
        <f t="shared" si="42"/>
        <v>6.524</v>
      </c>
    </row>
    <row r="2734" spans="1:8">
      <c r="A2734" t="s">
        <v>42</v>
      </c>
      <c r="B2734" t="s">
        <v>94</v>
      </c>
      <c r="C2734" t="s">
        <v>2336</v>
      </c>
      <c r="D2734" s="5">
        <v>6939236301343</v>
      </c>
      <c r="E2734" t="s">
        <v>2337</v>
      </c>
      <c r="F2734" s="6">
        <v>1</v>
      </c>
      <c r="G2734" s="7">
        <v>32.56</v>
      </c>
      <c r="H2734" s="7">
        <f t="shared" si="42"/>
        <v>6.5120000000000005</v>
      </c>
    </row>
    <row r="2735" spans="1:8">
      <c r="A2735" t="s">
        <v>42</v>
      </c>
      <c r="B2735" t="s">
        <v>94</v>
      </c>
      <c r="C2735" t="s">
        <v>2365</v>
      </c>
      <c r="D2735" s="5">
        <v>4016224177004</v>
      </c>
      <c r="E2735" t="s">
        <v>2366</v>
      </c>
      <c r="F2735" s="6">
        <v>1</v>
      </c>
      <c r="G2735" s="7">
        <v>31.99</v>
      </c>
      <c r="H2735" s="7">
        <f t="shared" si="42"/>
        <v>6.3979999999999997</v>
      </c>
    </row>
    <row r="2736" spans="1:8">
      <c r="A2736" t="s">
        <v>42</v>
      </c>
      <c r="B2736" t="s">
        <v>94</v>
      </c>
      <c r="C2736" t="s">
        <v>2399</v>
      </c>
      <c r="D2736" s="5">
        <v>785983236126</v>
      </c>
      <c r="E2736" t="s">
        <v>2400</v>
      </c>
      <c r="F2736" s="6">
        <v>1</v>
      </c>
      <c r="G2736" s="7">
        <v>31.35</v>
      </c>
      <c r="H2736" s="7">
        <f t="shared" si="42"/>
        <v>6.2700000000000005</v>
      </c>
    </row>
    <row r="2737" spans="1:8">
      <c r="A2737" t="s">
        <v>42</v>
      </c>
      <c r="B2737" t="s">
        <v>94</v>
      </c>
      <c r="C2737" t="s">
        <v>2560</v>
      </c>
      <c r="D2737" s="5">
        <v>754610108235</v>
      </c>
      <c r="E2737" t="s">
        <v>2561</v>
      </c>
      <c r="F2737" s="6">
        <v>1</v>
      </c>
      <c r="G2737" s="7">
        <v>29.85</v>
      </c>
      <c r="H2737" s="7">
        <f t="shared" si="42"/>
        <v>5.9700000000000006</v>
      </c>
    </row>
    <row r="2738" spans="1:8">
      <c r="A2738" t="s">
        <v>42</v>
      </c>
      <c r="B2738" t="s">
        <v>94</v>
      </c>
      <c r="C2738" t="s">
        <v>2597</v>
      </c>
      <c r="D2738" s="5">
        <v>4250639710184</v>
      </c>
      <c r="E2738" t="s">
        <v>2598</v>
      </c>
      <c r="F2738" s="6">
        <v>1</v>
      </c>
      <c r="G2738" s="7">
        <v>29.06</v>
      </c>
      <c r="H2738" s="7">
        <f t="shared" si="42"/>
        <v>5.8120000000000003</v>
      </c>
    </row>
    <row r="2739" spans="1:8">
      <c r="A2739" t="s">
        <v>42</v>
      </c>
      <c r="B2739" t="s">
        <v>94</v>
      </c>
      <c r="C2739" t="s">
        <v>2626</v>
      </c>
      <c r="D2739" s="5">
        <v>4260539350274</v>
      </c>
      <c r="E2739" t="s">
        <v>2627</v>
      </c>
      <c r="F2739" s="6">
        <v>1</v>
      </c>
      <c r="G2739" s="7">
        <v>28.77</v>
      </c>
      <c r="H2739" s="7">
        <f t="shared" si="42"/>
        <v>5.7540000000000004</v>
      </c>
    </row>
    <row r="2740" spans="1:8">
      <c r="A2740" t="s">
        <v>42</v>
      </c>
      <c r="B2740" t="s">
        <v>94</v>
      </c>
      <c r="C2740" t="s">
        <v>2658</v>
      </c>
      <c r="D2740" s="5">
        <v>5021921047627</v>
      </c>
      <c r="E2740" t="s">
        <v>2659</v>
      </c>
      <c r="F2740" s="6">
        <v>1</v>
      </c>
      <c r="G2740" s="7">
        <v>28.35</v>
      </c>
      <c r="H2740" s="7">
        <f t="shared" si="42"/>
        <v>5.6700000000000008</v>
      </c>
    </row>
    <row r="2741" spans="1:8">
      <c r="A2741" t="s">
        <v>42</v>
      </c>
      <c r="B2741" t="s">
        <v>94</v>
      </c>
      <c r="C2741" t="s">
        <v>2685</v>
      </c>
      <c r="D2741" s="5">
        <v>8716404195069</v>
      </c>
      <c r="E2741" t="s">
        <v>2686</v>
      </c>
      <c r="F2741" s="6">
        <v>1</v>
      </c>
      <c r="G2741" s="7">
        <v>28.08</v>
      </c>
      <c r="H2741" s="7">
        <f t="shared" si="42"/>
        <v>5.6159999999999997</v>
      </c>
    </row>
    <row r="2742" spans="1:8">
      <c r="A2742" t="s">
        <v>42</v>
      </c>
      <c r="B2742" t="s">
        <v>94</v>
      </c>
      <c r="C2742" t="s">
        <v>2737</v>
      </c>
      <c r="D2742" s="5">
        <v>4008153503634</v>
      </c>
      <c r="E2742" t="s">
        <v>2738</v>
      </c>
      <c r="F2742" s="6">
        <v>1</v>
      </c>
      <c r="G2742" s="7">
        <v>27.49</v>
      </c>
      <c r="H2742" s="7">
        <f t="shared" si="42"/>
        <v>5.4980000000000002</v>
      </c>
    </row>
    <row r="2743" spans="1:8">
      <c r="A2743" t="s">
        <v>42</v>
      </c>
      <c r="B2743" t="s">
        <v>94</v>
      </c>
      <c r="C2743" t="s">
        <v>2737</v>
      </c>
      <c r="D2743" s="5">
        <v>4008153503634</v>
      </c>
      <c r="E2743" t="s">
        <v>2738</v>
      </c>
      <c r="F2743" s="6">
        <v>1</v>
      </c>
      <c r="G2743" s="7">
        <v>27.49</v>
      </c>
      <c r="H2743" s="7">
        <f t="shared" si="42"/>
        <v>5.4980000000000002</v>
      </c>
    </row>
    <row r="2744" spans="1:8">
      <c r="A2744" t="s">
        <v>42</v>
      </c>
      <c r="B2744" t="s">
        <v>94</v>
      </c>
      <c r="C2744" t="s">
        <v>2737</v>
      </c>
      <c r="D2744" s="5">
        <v>4008153503634</v>
      </c>
      <c r="E2744" t="s">
        <v>2738</v>
      </c>
      <c r="F2744" s="6">
        <v>1</v>
      </c>
      <c r="G2744" s="7">
        <v>27.49</v>
      </c>
      <c r="H2744" s="7">
        <f t="shared" si="42"/>
        <v>5.4980000000000002</v>
      </c>
    </row>
    <row r="2745" spans="1:8">
      <c r="A2745" t="s">
        <v>42</v>
      </c>
      <c r="B2745" t="s">
        <v>94</v>
      </c>
      <c r="C2745" t="s">
        <v>2753</v>
      </c>
      <c r="D2745" s="5">
        <v>606479830072</v>
      </c>
      <c r="E2745" t="s">
        <v>2754</v>
      </c>
      <c r="F2745" s="6">
        <v>1</v>
      </c>
      <c r="G2745" s="7">
        <v>27.262499999999999</v>
      </c>
      <c r="H2745" s="7">
        <f t="shared" si="42"/>
        <v>5.4525000000000006</v>
      </c>
    </row>
    <row r="2746" spans="1:8">
      <c r="A2746" t="s">
        <v>42</v>
      </c>
      <c r="B2746" t="s">
        <v>94</v>
      </c>
      <c r="C2746" t="s">
        <v>2755</v>
      </c>
      <c r="E2746" t="s">
        <v>2756</v>
      </c>
      <c r="F2746" s="6">
        <v>1</v>
      </c>
      <c r="G2746" s="7">
        <v>27.262499999999999</v>
      </c>
      <c r="H2746" s="7">
        <f t="shared" si="42"/>
        <v>5.4525000000000006</v>
      </c>
    </row>
    <row r="2747" spans="1:8">
      <c r="A2747" t="s">
        <v>42</v>
      </c>
      <c r="B2747" t="s">
        <v>94</v>
      </c>
      <c r="C2747" t="s">
        <v>2765</v>
      </c>
      <c r="D2747" s="5">
        <v>612032824006</v>
      </c>
      <c r="E2747" t="s">
        <v>2766</v>
      </c>
      <c r="F2747" s="6">
        <v>1</v>
      </c>
      <c r="G2747" s="7">
        <v>27.2</v>
      </c>
      <c r="H2747" s="7">
        <f t="shared" si="42"/>
        <v>5.44</v>
      </c>
    </row>
    <row r="2748" spans="1:8">
      <c r="A2748" t="s">
        <v>42</v>
      </c>
      <c r="B2748" t="s">
        <v>94</v>
      </c>
      <c r="C2748" t="s">
        <v>2843</v>
      </c>
      <c r="D2748" s="5">
        <v>665268728242</v>
      </c>
      <c r="E2748" t="s">
        <v>2092</v>
      </c>
      <c r="F2748" s="6">
        <v>1</v>
      </c>
      <c r="G2748" s="7">
        <v>26.512499999999999</v>
      </c>
      <c r="H2748" s="7">
        <f t="shared" si="42"/>
        <v>5.3025000000000002</v>
      </c>
    </row>
    <row r="2749" spans="1:8">
      <c r="A2749" t="s">
        <v>42</v>
      </c>
      <c r="B2749" t="s">
        <v>94</v>
      </c>
      <c r="C2749" t="s">
        <v>2856</v>
      </c>
      <c r="D2749" s="5">
        <v>9550362802060</v>
      </c>
      <c r="E2749" t="s">
        <v>2948</v>
      </c>
      <c r="F2749" s="6">
        <v>1</v>
      </c>
      <c r="G2749" s="7">
        <v>25.287500000000001</v>
      </c>
      <c r="H2749" s="7">
        <f t="shared" si="42"/>
        <v>5.057500000000001</v>
      </c>
    </row>
    <row r="2750" spans="1:8">
      <c r="A2750" t="s">
        <v>42</v>
      </c>
      <c r="B2750" t="s">
        <v>94</v>
      </c>
      <c r="C2750" t="s">
        <v>3052</v>
      </c>
      <c r="D2750" s="5">
        <v>742288275236</v>
      </c>
      <c r="E2750" t="s">
        <v>3053</v>
      </c>
      <c r="F2750" s="6">
        <v>1</v>
      </c>
      <c r="G2750" s="7">
        <v>24.75</v>
      </c>
      <c r="H2750" s="7">
        <f t="shared" si="42"/>
        <v>4.95</v>
      </c>
    </row>
    <row r="2751" spans="1:8">
      <c r="A2751" t="s">
        <v>42</v>
      </c>
      <c r="B2751" t="s">
        <v>94</v>
      </c>
      <c r="C2751" t="s">
        <v>3058</v>
      </c>
      <c r="D2751" s="5">
        <v>746507792085</v>
      </c>
      <c r="E2751" t="s">
        <v>3059</v>
      </c>
      <c r="F2751" s="6">
        <v>1</v>
      </c>
      <c r="G2751" s="7">
        <v>24.75</v>
      </c>
      <c r="H2751" s="7">
        <f t="shared" si="42"/>
        <v>4.95</v>
      </c>
    </row>
    <row r="2752" spans="1:8">
      <c r="A2752" t="s">
        <v>42</v>
      </c>
      <c r="B2752" t="s">
        <v>94</v>
      </c>
      <c r="C2752" t="s">
        <v>3062</v>
      </c>
      <c r="D2752" s="5">
        <v>5056243500048</v>
      </c>
      <c r="E2752" t="s">
        <v>3063</v>
      </c>
      <c r="F2752" s="6">
        <v>1</v>
      </c>
      <c r="G2752" s="7">
        <v>24.6875</v>
      </c>
      <c r="H2752" s="7">
        <f t="shared" si="42"/>
        <v>4.9375</v>
      </c>
    </row>
    <row r="2753" spans="1:8">
      <c r="A2753" t="s">
        <v>42</v>
      </c>
      <c r="B2753" t="s">
        <v>94</v>
      </c>
      <c r="C2753" t="s">
        <v>3182</v>
      </c>
      <c r="D2753" s="5">
        <v>725882039541</v>
      </c>
      <c r="E2753" t="s">
        <v>3183</v>
      </c>
      <c r="F2753" s="6">
        <v>1</v>
      </c>
      <c r="G2753" s="7">
        <v>23.68</v>
      </c>
      <c r="H2753" s="7">
        <f t="shared" si="42"/>
        <v>4.7359999999999998</v>
      </c>
    </row>
    <row r="2754" spans="1:8">
      <c r="A2754" t="s">
        <v>42</v>
      </c>
      <c r="B2754" t="s">
        <v>94</v>
      </c>
      <c r="C2754" t="s">
        <v>3246</v>
      </c>
      <c r="D2754" s="5">
        <v>3468335047089</v>
      </c>
      <c r="E2754" t="s">
        <v>3247</v>
      </c>
      <c r="F2754" s="6">
        <v>1</v>
      </c>
      <c r="G2754" s="7">
        <v>22.95</v>
      </c>
      <c r="H2754" s="7">
        <f t="shared" si="42"/>
        <v>4.59</v>
      </c>
    </row>
    <row r="2755" spans="1:8">
      <c r="A2755" t="s">
        <v>42</v>
      </c>
      <c r="B2755" t="s">
        <v>94</v>
      </c>
      <c r="C2755" t="s">
        <v>3339</v>
      </c>
      <c r="E2755" t="s">
        <v>3340</v>
      </c>
      <c r="F2755" s="6">
        <v>1</v>
      </c>
      <c r="G2755" s="7">
        <v>22.087499999999999</v>
      </c>
      <c r="H2755" s="7">
        <f t="shared" ref="H2755:H2818" si="43">G2755*0.2</f>
        <v>4.4174999999999995</v>
      </c>
    </row>
    <row r="2756" spans="1:8">
      <c r="A2756" t="s">
        <v>42</v>
      </c>
      <c r="B2756" t="s">
        <v>94</v>
      </c>
      <c r="C2756" t="s">
        <v>3339</v>
      </c>
      <c r="E2756" t="s">
        <v>3340</v>
      </c>
      <c r="F2756" s="6">
        <v>1</v>
      </c>
      <c r="G2756" s="7">
        <v>22.087499999999999</v>
      </c>
      <c r="H2756" s="7">
        <f t="shared" si="43"/>
        <v>4.4174999999999995</v>
      </c>
    </row>
    <row r="2757" spans="1:8">
      <c r="A2757" t="s">
        <v>42</v>
      </c>
      <c r="B2757" t="s">
        <v>94</v>
      </c>
      <c r="C2757" t="s">
        <v>3379</v>
      </c>
      <c r="D2757" s="5">
        <v>3468335649641</v>
      </c>
      <c r="E2757" t="s">
        <v>3380</v>
      </c>
      <c r="F2757" s="6">
        <v>1</v>
      </c>
      <c r="G2757" s="7">
        <v>21.87</v>
      </c>
      <c r="H2757" s="7">
        <f t="shared" si="43"/>
        <v>4.3740000000000006</v>
      </c>
    </row>
    <row r="2758" spans="1:8">
      <c r="A2758" t="s">
        <v>42</v>
      </c>
      <c r="B2758" t="s">
        <v>94</v>
      </c>
      <c r="C2758" t="s">
        <v>3485</v>
      </c>
      <c r="D2758" s="5">
        <v>5055485805195</v>
      </c>
      <c r="E2758" t="s">
        <v>3486</v>
      </c>
      <c r="F2758" s="6">
        <v>1</v>
      </c>
      <c r="G2758" s="7">
        <v>20.887499999999999</v>
      </c>
      <c r="H2758" s="7">
        <f t="shared" si="43"/>
        <v>4.1775000000000002</v>
      </c>
    </row>
    <row r="2759" spans="1:8">
      <c r="A2759" t="s">
        <v>42</v>
      </c>
      <c r="B2759" t="s">
        <v>94</v>
      </c>
      <c r="C2759" t="s">
        <v>3499</v>
      </c>
      <c r="D2759" s="5">
        <v>8422643163973</v>
      </c>
      <c r="E2759" t="s">
        <v>3500</v>
      </c>
      <c r="F2759" s="6">
        <v>1</v>
      </c>
      <c r="G2759" s="7">
        <v>20.65</v>
      </c>
      <c r="H2759" s="7">
        <f t="shared" si="43"/>
        <v>4.13</v>
      </c>
    </row>
    <row r="2760" spans="1:8">
      <c r="A2760" t="s">
        <v>42</v>
      </c>
      <c r="B2760" t="s">
        <v>94</v>
      </c>
      <c r="C2760" t="s">
        <v>3584</v>
      </c>
      <c r="D2760" s="5">
        <v>848391031780</v>
      </c>
      <c r="E2760" t="s">
        <v>3585</v>
      </c>
      <c r="F2760" s="6">
        <v>1</v>
      </c>
      <c r="G2760" s="7">
        <v>19.989999999999998</v>
      </c>
      <c r="H2760" s="7">
        <f t="shared" si="43"/>
        <v>3.9979999999999998</v>
      </c>
    </row>
    <row r="2761" spans="1:8">
      <c r="A2761" t="s">
        <v>42</v>
      </c>
      <c r="B2761" t="s">
        <v>94</v>
      </c>
      <c r="C2761" t="s">
        <v>3612</v>
      </c>
      <c r="D2761" s="5">
        <v>3468336073742</v>
      </c>
      <c r="E2761" t="s">
        <v>3613</v>
      </c>
      <c r="F2761" s="6">
        <v>1</v>
      </c>
      <c r="G2761" s="7">
        <v>19.95</v>
      </c>
      <c r="H2761" s="7">
        <f t="shared" si="43"/>
        <v>3.99</v>
      </c>
    </row>
    <row r="2762" spans="1:8">
      <c r="A2762" t="s">
        <v>42</v>
      </c>
      <c r="B2762" t="s">
        <v>94</v>
      </c>
      <c r="C2762" t="s">
        <v>3705</v>
      </c>
      <c r="D2762" s="5">
        <v>3468335288734</v>
      </c>
      <c r="E2762" t="s">
        <v>3706</v>
      </c>
      <c r="F2762" s="6">
        <v>1</v>
      </c>
      <c r="G2762" s="7">
        <v>19.3</v>
      </c>
      <c r="H2762" s="7">
        <f t="shared" si="43"/>
        <v>3.8600000000000003</v>
      </c>
    </row>
    <row r="2763" spans="1:8">
      <c r="A2763" t="s">
        <v>42</v>
      </c>
      <c r="B2763" t="s">
        <v>94</v>
      </c>
      <c r="C2763" t="s">
        <v>3793</v>
      </c>
      <c r="D2763" s="5">
        <v>11516310866</v>
      </c>
      <c r="E2763" t="s">
        <v>3794</v>
      </c>
      <c r="F2763" s="6">
        <v>1</v>
      </c>
      <c r="G2763" s="7">
        <v>18.75</v>
      </c>
      <c r="H2763" s="7">
        <f t="shared" si="43"/>
        <v>3.75</v>
      </c>
    </row>
    <row r="2764" spans="1:8">
      <c r="A2764" t="s">
        <v>42</v>
      </c>
      <c r="B2764" t="s">
        <v>94</v>
      </c>
      <c r="C2764" t="s">
        <v>3937</v>
      </c>
      <c r="D2764" s="5">
        <v>699929571205</v>
      </c>
      <c r="E2764" t="s">
        <v>3938</v>
      </c>
      <c r="F2764" s="6">
        <v>1</v>
      </c>
      <c r="G2764" s="7">
        <v>17.649999999999999</v>
      </c>
      <c r="H2764" s="7">
        <f t="shared" si="43"/>
        <v>3.53</v>
      </c>
    </row>
    <row r="2765" spans="1:8">
      <c r="A2765" t="s">
        <v>42</v>
      </c>
      <c r="B2765" t="s">
        <v>94</v>
      </c>
      <c r="C2765" t="s">
        <v>4024</v>
      </c>
      <c r="D2765" s="5">
        <v>8022983980218</v>
      </c>
      <c r="E2765" t="s">
        <v>4025</v>
      </c>
      <c r="F2765" s="6">
        <v>1</v>
      </c>
      <c r="G2765" s="7">
        <v>16.989999999999998</v>
      </c>
      <c r="H2765" s="7">
        <f t="shared" si="43"/>
        <v>3.3979999999999997</v>
      </c>
    </row>
    <row r="2766" spans="1:8">
      <c r="A2766" t="s">
        <v>42</v>
      </c>
      <c r="B2766" t="s">
        <v>94</v>
      </c>
      <c r="C2766" t="s">
        <v>4153</v>
      </c>
      <c r="D2766" s="5">
        <v>796793321858</v>
      </c>
      <c r="E2766" t="s">
        <v>4154</v>
      </c>
      <c r="F2766" s="6">
        <v>1</v>
      </c>
      <c r="G2766" s="7">
        <v>16.010000000000002</v>
      </c>
      <c r="H2766" s="7">
        <f t="shared" si="43"/>
        <v>3.2020000000000004</v>
      </c>
    </row>
    <row r="2767" spans="1:8">
      <c r="A2767" t="s">
        <v>42</v>
      </c>
      <c r="B2767" t="s">
        <v>94</v>
      </c>
      <c r="C2767" t="s">
        <v>4258</v>
      </c>
      <c r="D2767" s="5">
        <v>4008153858611</v>
      </c>
      <c r="E2767" t="s">
        <v>4259</v>
      </c>
      <c r="F2767" s="6">
        <v>1</v>
      </c>
      <c r="G2767" s="7">
        <v>15.47</v>
      </c>
      <c r="H2767" s="7">
        <f t="shared" si="43"/>
        <v>3.0940000000000003</v>
      </c>
    </row>
    <row r="2768" spans="1:8">
      <c r="A2768" t="s">
        <v>42</v>
      </c>
      <c r="B2768" t="s">
        <v>94</v>
      </c>
      <c r="C2768" t="s">
        <v>4294</v>
      </c>
      <c r="D2768" s="5">
        <v>746507646074</v>
      </c>
      <c r="E2768" t="s">
        <v>4295</v>
      </c>
      <c r="F2768" s="6">
        <v>1</v>
      </c>
      <c r="G2768" s="7">
        <v>15.125</v>
      </c>
      <c r="H2768" s="7">
        <f t="shared" si="43"/>
        <v>3.0250000000000004</v>
      </c>
    </row>
    <row r="2769" spans="1:8">
      <c r="A2769" t="s">
        <v>42</v>
      </c>
      <c r="B2769" t="s">
        <v>94</v>
      </c>
      <c r="C2769" t="s">
        <v>4343</v>
      </c>
      <c r="D2769" s="5">
        <v>4000885601213</v>
      </c>
      <c r="E2769" t="s">
        <v>4344</v>
      </c>
      <c r="F2769" s="6">
        <v>1</v>
      </c>
      <c r="G2769" s="7">
        <v>14.99</v>
      </c>
      <c r="H2769" s="7">
        <f t="shared" si="43"/>
        <v>2.9980000000000002</v>
      </c>
    </row>
    <row r="2770" spans="1:8">
      <c r="A2770" t="s">
        <v>42</v>
      </c>
      <c r="B2770" t="s">
        <v>94</v>
      </c>
      <c r="C2770" t="s">
        <v>4377</v>
      </c>
      <c r="D2770" s="5">
        <v>4043197285719</v>
      </c>
      <c r="E2770" t="s">
        <v>4378</v>
      </c>
      <c r="F2770" s="6">
        <v>1</v>
      </c>
      <c r="G2770" s="7">
        <v>14.95</v>
      </c>
      <c r="H2770" s="7">
        <f t="shared" si="43"/>
        <v>2.99</v>
      </c>
    </row>
    <row r="2771" spans="1:8">
      <c r="A2771" t="s">
        <v>42</v>
      </c>
      <c r="B2771" t="s">
        <v>94</v>
      </c>
      <c r="C2771" t="s">
        <v>4520</v>
      </c>
      <c r="D2771" s="5">
        <v>5055294214973</v>
      </c>
      <c r="E2771" t="s">
        <v>4521</v>
      </c>
      <c r="F2771" s="6">
        <v>1</v>
      </c>
      <c r="G2771" s="7">
        <v>14.17</v>
      </c>
      <c r="H2771" s="7">
        <f t="shared" si="43"/>
        <v>2.8340000000000001</v>
      </c>
    </row>
    <row r="2772" spans="1:8">
      <c r="A2772" t="s">
        <v>42</v>
      </c>
      <c r="B2772" t="s">
        <v>94</v>
      </c>
      <c r="C2772" t="s">
        <v>4650</v>
      </c>
      <c r="D2772" s="5">
        <v>4008153503269</v>
      </c>
      <c r="E2772" t="s">
        <v>4651</v>
      </c>
      <c r="F2772" s="6">
        <v>1</v>
      </c>
      <c r="G2772" s="7">
        <v>13.49</v>
      </c>
      <c r="H2772" s="7">
        <f t="shared" si="43"/>
        <v>2.6980000000000004</v>
      </c>
    </row>
    <row r="2773" spans="1:8">
      <c r="A2773" t="s">
        <v>42</v>
      </c>
      <c r="B2773" t="s">
        <v>94</v>
      </c>
      <c r="C2773" t="s">
        <v>4707</v>
      </c>
      <c r="E2773" t="s">
        <v>4708</v>
      </c>
      <c r="F2773" s="6">
        <v>1</v>
      </c>
      <c r="G2773" s="7">
        <v>13.112500000000001</v>
      </c>
      <c r="H2773" s="7">
        <f t="shared" si="43"/>
        <v>2.6225000000000005</v>
      </c>
    </row>
    <row r="2774" spans="1:8">
      <c r="A2774" t="s">
        <v>42</v>
      </c>
      <c r="B2774" t="s">
        <v>94</v>
      </c>
      <c r="C2774" t="s">
        <v>4717</v>
      </c>
      <c r="D2774" s="5">
        <v>793513614290</v>
      </c>
      <c r="E2774" t="s">
        <v>4718</v>
      </c>
      <c r="F2774" s="6">
        <v>1</v>
      </c>
      <c r="G2774" s="7">
        <v>13.074999999999999</v>
      </c>
      <c r="H2774" s="7">
        <f t="shared" si="43"/>
        <v>2.6150000000000002</v>
      </c>
    </row>
    <row r="2775" spans="1:8">
      <c r="A2775" t="s">
        <v>42</v>
      </c>
      <c r="B2775" t="s">
        <v>94</v>
      </c>
      <c r="C2775" t="s">
        <v>4721</v>
      </c>
      <c r="D2775" s="5">
        <v>8032621394932</v>
      </c>
      <c r="E2775" t="s">
        <v>4722</v>
      </c>
      <c r="F2775" s="6">
        <v>1</v>
      </c>
      <c r="G2775" s="7">
        <v>13.0375</v>
      </c>
      <c r="H2775" s="7">
        <f t="shared" si="43"/>
        <v>2.6074999999999999</v>
      </c>
    </row>
    <row r="2776" spans="1:8">
      <c r="A2776" t="s">
        <v>42</v>
      </c>
      <c r="B2776" t="s">
        <v>94</v>
      </c>
      <c r="C2776" t="s">
        <v>4729</v>
      </c>
      <c r="D2776" s="5">
        <v>4260602033103</v>
      </c>
      <c r="E2776" t="s">
        <v>4730</v>
      </c>
      <c r="F2776" s="6">
        <v>1</v>
      </c>
      <c r="G2776" s="7">
        <v>13</v>
      </c>
      <c r="H2776" s="7">
        <f t="shared" si="43"/>
        <v>2.6</v>
      </c>
    </row>
    <row r="2777" spans="1:8">
      <c r="A2777" t="s">
        <v>42</v>
      </c>
      <c r="B2777" t="s">
        <v>94</v>
      </c>
      <c r="C2777" t="s">
        <v>4789</v>
      </c>
      <c r="D2777" s="5">
        <v>4043197285740</v>
      </c>
      <c r="E2777" t="s">
        <v>4790</v>
      </c>
      <c r="F2777" s="6">
        <v>1</v>
      </c>
      <c r="G2777" s="7">
        <v>12.95</v>
      </c>
      <c r="H2777" s="7">
        <f t="shared" si="43"/>
        <v>2.59</v>
      </c>
    </row>
    <row r="2778" spans="1:8">
      <c r="A2778" t="s">
        <v>42</v>
      </c>
      <c r="B2778" t="s">
        <v>94</v>
      </c>
      <c r="C2778" t="s">
        <v>4917</v>
      </c>
      <c r="E2778" t="s">
        <v>4918</v>
      </c>
      <c r="F2778" s="6">
        <v>1</v>
      </c>
      <c r="G2778" s="7">
        <v>12.324999999999999</v>
      </c>
      <c r="H2778" s="7">
        <f t="shared" si="43"/>
        <v>2.4649999999999999</v>
      </c>
    </row>
    <row r="2779" spans="1:8">
      <c r="A2779" t="s">
        <v>42</v>
      </c>
      <c r="B2779" t="s">
        <v>94</v>
      </c>
      <c r="C2779" t="s">
        <v>5284</v>
      </c>
      <c r="D2779" s="5">
        <v>4026495099288</v>
      </c>
      <c r="E2779" t="s">
        <v>5285</v>
      </c>
      <c r="F2779" s="6">
        <v>1</v>
      </c>
      <c r="G2779" s="7">
        <v>10.9</v>
      </c>
      <c r="H2779" s="7">
        <f t="shared" si="43"/>
        <v>2.1800000000000002</v>
      </c>
    </row>
    <row r="2780" spans="1:8">
      <c r="A2780" t="s">
        <v>42</v>
      </c>
      <c r="B2780" t="s">
        <v>94</v>
      </c>
      <c r="C2780" t="s">
        <v>5306</v>
      </c>
      <c r="D2780" s="5">
        <v>3123840017001</v>
      </c>
      <c r="E2780" t="s">
        <v>5307</v>
      </c>
      <c r="F2780" s="6">
        <v>1</v>
      </c>
      <c r="G2780" s="7">
        <v>10.85</v>
      </c>
      <c r="H2780" s="7">
        <f t="shared" si="43"/>
        <v>2.17</v>
      </c>
    </row>
    <row r="2781" spans="1:8">
      <c r="A2781" t="s">
        <v>42</v>
      </c>
      <c r="B2781" t="s">
        <v>94</v>
      </c>
      <c r="C2781" t="s">
        <v>5383</v>
      </c>
      <c r="E2781" t="s">
        <v>5384</v>
      </c>
      <c r="F2781" s="6">
        <v>1</v>
      </c>
      <c r="G2781" s="7">
        <v>10.4625</v>
      </c>
      <c r="H2781" s="7">
        <f t="shared" si="43"/>
        <v>2.0925000000000002</v>
      </c>
    </row>
    <row r="2782" spans="1:8">
      <c r="A2782" t="s">
        <v>42</v>
      </c>
      <c r="B2782" t="s">
        <v>94</v>
      </c>
      <c r="C2782" t="s">
        <v>5531</v>
      </c>
      <c r="D2782" s="5">
        <v>796793354115</v>
      </c>
      <c r="E2782" t="s">
        <v>5530</v>
      </c>
      <c r="F2782" s="6">
        <v>1</v>
      </c>
      <c r="G2782" s="7">
        <v>9.92</v>
      </c>
      <c r="H2782" s="7">
        <f t="shared" si="43"/>
        <v>1.984</v>
      </c>
    </row>
    <row r="2783" spans="1:8">
      <c r="A2783" t="s">
        <v>42</v>
      </c>
      <c r="B2783" t="s">
        <v>94</v>
      </c>
      <c r="C2783" t="s">
        <v>5601</v>
      </c>
      <c r="D2783" s="5">
        <v>8900348019905</v>
      </c>
      <c r="E2783" t="s">
        <v>5602</v>
      </c>
      <c r="F2783" s="6">
        <v>1</v>
      </c>
      <c r="G2783" s="7">
        <v>9.6374999999999993</v>
      </c>
      <c r="H2783" s="7">
        <f t="shared" si="43"/>
        <v>1.9275</v>
      </c>
    </row>
    <row r="2784" spans="1:8">
      <c r="A2784" t="s">
        <v>42</v>
      </c>
      <c r="B2784" t="s">
        <v>94</v>
      </c>
      <c r="C2784" t="s">
        <v>5696</v>
      </c>
      <c r="D2784" s="5">
        <v>8022983095929</v>
      </c>
      <c r="E2784" t="s">
        <v>5697</v>
      </c>
      <c r="F2784" s="6">
        <v>1</v>
      </c>
      <c r="G2784" s="7">
        <v>9.0875000000000004</v>
      </c>
      <c r="H2784" s="7">
        <f t="shared" si="43"/>
        <v>1.8175000000000001</v>
      </c>
    </row>
    <row r="2785" spans="1:8">
      <c r="A2785" t="s">
        <v>42</v>
      </c>
      <c r="B2785" t="s">
        <v>94</v>
      </c>
      <c r="C2785" t="s">
        <v>5820</v>
      </c>
      <c r="E2785" t="s">
        <v>5821</v>
      </c>
      <c r="F2785" s="6">
        <v>1</v>
      </c>
      <c r="G2785" s="7">
        <v>8.7624999999999993</v>
      </c>
      <c r="H2785" s="7">
        <f t="shared" si="43"/>
        <v>1.7524999999999999</v>
      </c>
    </row>
    <row r="2786" spans="1:8">
      <c r="A2786" t="s">
        <v>42</v>
      </c>
      <c r="B2786" t="s">
        <v>94</v>
      </c>
      <c r="C2786" t="s">
        <v>6052</v>
      </c>
      <c r="D2786" s="5">
        <v>753594428902</v>
      </c>
      <c r="E2786" t="s">
        <v>6053</v>
      </c>
      <c r="F2786" s="6">
        <v>1</v>
      </c>
      <c r="G2786" s="7">
        <v>7.6124999999999998</v>
      </c>
      <c r="H2786" s="7">
        <f t="shared" si="43"/>
        <v>1.5225</v>
      </c>
    </row>
    <row r="2787" spans="1:8">
      <c r="A2787" t="s">
        <v>42</v>
      </c>
      <c r="B2787" t="s">
        <v>94</v>
      </c>
      <c r="C2787" t="s">
        <v>6098</v>
      </c>
      <c r="D2787" s="5">
        <v>611885481015</v>
      </c>
      <c r="E2787" t="s">
        <v>6099</v>
      </c>
      <c r="F2787" s="6">
        <v>1</v>
      </c>
      <c r="G2787" s="7">
        <v>7.4124999999999996</v>
      </c>
      <c r="H2787" s="7">
        <f t="shared" si="43"/>
        <v>1.4824999999999999</v>
      </c>
    </row>
    <row r="2788" spans="1:8">
      <c r="A2788" t="s">
        <v>42</v>
      </c>
      <c r="B2788" t="s">
        <v>94</v>
      </c>
      <c r="C2788" t="s">
        <v>6106</v>
      </c>
      <c r="D2788" s="5">
        <v>5060392485545</v>
      </c>
      <c r="E2788" t="s">
        <v>6107</v>
      </c>
      <c r="F2788" s="6">
        <v>1</v>
      </c>
      <c r="G2788" s="7">
        <v>7.3624999999999998</v>
      </c>
      <c r="H2788" s="7">
        <f t="shared" si="43"/>
        <v>1.4725000000000001</v>
      </c>
    </row>
    <row r="2789" spans="1:8">
      <c r="A2789" t="s">
        <v>42</v>
      </c>
      <c r="B2789" t="s">
        <v>94</v>
      </c>
      <c r="C2789" t="s">
        <v>6198</v>
      </c>
      <c r="D2789" s="5">
        <v>4270000632112</v>
      </c>
      <c r="E2789" t="s">
        <v>6199</v>
      </c>
      <c r="F2789" s="6">
        <v>1</v>
      </c>
      <c r="G2789" s="7">
        <v>6.9874999999999998</v>
      </c>
      <c r="H2789" s="7">
        <f t="shared" si="43"/>
        <v>1.3975</v>
      </c>
    </row>
    <row r="2790" spans="1:8">
      <c r="A2790" t="s">
        <v>42</v>
      </c>
      <c r="B2790" t="s">
        <v>94</v>
      </c>
      <c r="C2790" t="s">
        <v>6494</v>
      </c>
      <c r="D2790" s="5">
        <v>715624738146</v>
      </c>
      <c r="E2790" t="s">
        <v>6495</v>
      </c>
      <c r="F2790" s="6">
        <v>1</v>
      </c>
      <c r="G2790" s="7">
        <v>5.9</v>
      </c>
      <c r="H2790" s="7">
        <f t="shared" si="43"/>
        <v>1.1800000000000002</v>
      </c>
    </row>
    <row r="2791" spans="1:8">
      <c r="A2791" t="s">
        <v>42</v>
      </c>
      <c r="B2791" t="s">
        <v>94</v>
      </c>
      <c r="C2791" t="s">
        <v>6605</v>
      </c>
      <c r="D2791" s="5">
        <v>5016978363042</v>
      </c>
      <c r="E2791" t="s">
        <v>6606</v>
      </c>
      <c r="F2791" s="6">
        <v>1</v>
      </c>
      <c r="G2791" s="7">
        <v>5.3125</v>
      </c>
      <c r="H2791" s="7">
        <f t="shared" si="43"/>
        <v>1.0625</v>
      </c>
    </row>
    <row r="2792" spans="1:8">
      <c r="A2792" t="s">
        <v>42</v>
      </c>
      <c r="B2792" t="s">
        <v>94</v>
      </c>
      <c r="C2792" t="s">
        <v>6761</v>
      </c>
      <c r="D2792" s="5">
        <v>6933882569614</v>
      </c>
      <c r="E2792" t="s">
        <v>6762</v>
      </c>
      <c r="F2792" s="6">
        <v>1</v>
      </c>
      <c r="G2792" s="7">
        <v>4.53</v>
      </c>
      <c r="H2792" s="7">
        <f t="shared" si="43"/>
        <v>0.90600000000000014</v>
      </c>
    </row>
    <row r="2793" spans="1:8">
      <c r="A2793" t="s">
        <v>74</v>
      </c>
      <c r="B2793" t="s">
        <v>94</v>
      </c>
      <c r="C2793" t="s">
        <v>487</v>
      </c>
      <c r="D2793" s="5">
        <v>3700546702860</v>
      </c>
      <c r="E2793" t="s">
        <v>488</v>
      </c>
      <c r="F2793" s="6">
        <v>1</v>
      </c>
      <c r="G2793" s="7">
        <v>107.19</v>
      </c>
      <c r="H2793" s="7">
        <f t="shared" si="43"/>
        <v>21.438000000000002</v>
      </c>
    </row>
    <row r="2794" spans="1:8">
      <c r="A2794" t="s">
        <v>74</v>
      </c>
      <c r="B2794" t="s">
        <v>94</v>
      </c>
      <c r="C2794" t="s">
        <v>675</v>
      </c>
      <c r="D2794" s="5">
        <v>7313020041582</v>
      </c>
      <c r="E2794" t="s">
        <v>676</v>
      </c>
      <c r="F2794" s="6">
        <v>1</v>
      </c>
      <c r="G2794" s="7">
        <v>87.99</v>
      </c>
      <c r="H2794" s="7">
        <f t="shared" si="43"/>
        <v>17.597999999999999</v>
      </c>
    </row>
    <row r="2795" spans="1:8">
      <c r="A2795" t="s">
        <v>74</v>
      </c>
      <c r="B2795" t="s">
        <v>94</v>
      </c>
      <c r="C2795" t="s">
        <v>758</v>
      </c>
      <c r="D2795" s="5">
        <v>3611720140173</v>
      </c>
      <c r="E2795" t="s">
        <v>759</v>
      </c>
      <c r="F2795" s="6">
        <v>1</v>
      </c>
      <c r="G2795" s="7">
        <v>80.33</v>
      </c>
      <c r="H2795" s="7">
        <f t="shared" si="43"/>
        <v>16.065999999999999</v>
      </c>
    </row>
    <row r="2796" spans="1:8">
      <c r="A2796" t="s">
        <v>74</v>
      </c>
      <c r="B2796" t="s">
        <v>94</v>
      </c>
      <c r="C2796" t="s">
        <v>800</v>
      </c>
      <c r="D2796" s="5">
        <v>3520190214041</v>
      </c>
      <c r="E2796" t="s">
        <v>801</v>
      </c>
      <c r="F2796" s="6">
        <v>1</v>
      </c>
      <c r="G2796" s="7">
        <v>77.12</v>
      </c>
      <c r="H2796" s="7">
        <f t="shared" si="43"/>
        <v>15.424000000000001</v>
      </c>
    </row>
    <row r="2797" spans="1:8">
      <c r="A2797" t="s">
        <v>74</v>
      </c>
      <c r="B2797" t="s">
        <v>94</v>
      </c>
      <c r="C2797" t="s">
        <v>800</v>
      </c>
      <c r="D2797" s="5">
        <v>3520190214041</v>
      </c>
      <c r="E2797" t="s">
        <v>801</v>
      </c>
      <c r="F2797" s="6">
        <v>1</v>
      </c>
      <c r="G2797" s="7">
        <v>77.12</v>
      </c>
      <c r="H2797" s="7">
        <f t="shared" si="43"/>
        <v>15.424000000000001</v>
      </c>
    </row>
    <row r="2798" spans="1:8">
      <c r="A2798" t="s">
        <v>74</v>
      </c>
      <c r="B2798" t="s">
        <v>94</v>
      </c>
      <c r="C2798" t="s">
        <v>851</v>
      </c>
      <c r="D2798" s="5">
        <v>4046228046839</v>
      </c>
      <c r="E2798" t="s">
        <v>852</v>
      </c>
      <c r="F2798" s="6">
        <v>1</v>
      </c>
      <c r="G2798" s="7">
        <v>72.989999999999995</v>
      </c>
      <c r="H2798" s="7">
        <f t="shared" si="43"/>
        <v>14.597999999999999</v>
      </c>
    </row>
    <row r="2799" spans="1:8">
      <c r="A2799" t="s">
        <v>74</v>
      </c>
      <c r="B2799" t="s">
        <v>94</v>
      </c>
      <c r="C2799" t="s">
        <v>865</v>
      </c>
      <c r="D2799" s="5">
        <v>725882018072</v>
      </c>
      <c r="E2799" t="s">
        <v>866</v>
      </c>
      <c r="F2799" s="6">
        <v>1</v>
      </c>
      <c r="G2799" s="7">
        <v>71.930000000000007</v>
      </c>
      <c r="H2799" s="7">
        <f t="shared" si="43"/>
        <v>14.386000000000003</v>
      </c>
    </row>
    <row r="2800" spans="1:8">
      <c r="A2800" t="s">
        <v>74</v>
      </c>
      <c r="B2800" t="s">
        <v>94</v>
      </c>
      <c r="C2800" t="s">
        <v>977</v>
      </c>
      <c r="D2800" s="5">
        <v>4006214976458</v>
      </c>
      <c r="E2800" t="s">
        <v>978</v>
      </c>
      <c r="F2800" s="6">
        <v>1</v>
      </c>
      <c r="G2800" s="7">
        <v>66.25</v>
      </c>
      <c r="H2800" s="7">
        <f t="shared" si="43"/>
        <v>13.25</v>
      </c>
    </row>
    <row r="2801" spans="1:8">
      <c r="A2801" t="s">
        <v>74</v>
      </c>
      <c r="B2801" t="s">
        <v>94</v>
      </c>
      <c r="C2801" t="s">
        <v>1218</v>
      </c>
      <c r="D2801" s="5">
        <v>190445009093</v>
      </c>
      <c r="E2801" t="s">
        <v>1219</v>
      </c>
      <c r="F2801" s="6">
        <v>1</v>
      </c>
      <c r="G2801" s="7">
        <v>56.25</v>
      </c>
      <c r="H2801" s="7">
        <f t="shared" si="43"/>
        <v>11.25</v>
      </c>
    </row>
    <row r="2802" spans="1:8">
      <c r="A2802" t="s">
        <v>74</v>
      </c>
      <c r="B2802" t="s">
        <v>94</v>
      </c>
      <c r="C2802" t="s">
        <v>1226</v>
      </c>
      <c r="D2802" s="5">
        <v>4003692283672</v>
      </c>
      <c r="E2802" t="s">
        <v>1227</v>
      </c>
      <c r="F2802" s="6">
        <v>1</v>
      </c>
      <c r="G2802" s="7">
        <v>55.95</v>
      </c>
      <c r="H2802" s="7">
        <f t="shared" si="43"/>
        <v>11.190000000000001</v>
      </c>
    </row>
    <row r="2803" spans="1:8">
      <c r="A2803" t="s">
        <v>74</v>
      </c>
      <c r="B2803" t="s">
        <v>94</v>
      </c>
      <c r="C2803" t="s">
        <v>1265</v>
      </c>
      <c r="D2803" s="5">
        <v>4046228046846</v>
      </c>
      <c r="E2803" t="s">
        <v>852</v>
      </c>
      <c r="F2803" s="6">
        <v>1</v>
      </c>
      <c r="G2803" s="7">
        <v>54.7</v>
      </c>
      <c r="H2803" s="7">
        <f t="shared" si="43"/>
        <v>10.940000000000001</v>
      </c>
    </row>
    <row r="2804" spans="1:8">
      <c r="A2804" t="s">
        <v>74</v>
      </c>
      <c r="B2804" t="s">
        <v>94</v>
      </c>
      <c r="C2804" t="s">
        <v>1284</v>
      </c>
      <c r="D2804" s="5">
        <v>8971227116718</v>
      </c>
      <c r="E2804" t="s">
        <v>1285</v>
      </c>
      <c r="F2804" s="6">
        <v>1</v>
      </c>
      <c r="G2804" s="7">
        <v>53.63</v>
      </c>
      <c r="H2804" s="7">
        <f t="shared" si="43"/>
        <v>10.726000000000001</v>
      </c>
    </row>
    <row r="2805" spans="1:8">
      <c r="A2805" t="s">
        <v>74</v>
      </c>
      <c r="B2805" t="s">
        <v>94</v>
      </c>
      <c r="C2805" t="s">
        <v>1341</v>
      </c>
      <c r="D2805" s="5">
        <v>4260539350359</v>
      </c>
      <c r="E2805" t="s">
        <v>1342</v>
      </c>
      <c r="F2805" s="6">
        <v>1</v>
      </c>
      <c r="G2805" s="7">
        <v>51.67</v>
      </c>
      <c r="H2805" s="7">
        <f t="shared" si="43"/>
        <v>10.334000000000001</v>
      </c>
    </row>
    <row r="2806" spans="1:8">
      <c r="A2806" t="s">
        <v>74</v>
      </c>
      <c r="B2806" t="s">
        <v>94</v>
      </c>
      <c r="C2806" t="s">
        <v>1372</v>
      </c>
      <c r="D2806" s="5">
        <v>8020775024362</v>
      </c>
      <c r="E2806" t="s">
        <v>1373</v>
      </c>
      <c r="F2806" s="6">
        <v>1</v>
      </c>
      <c r="G2806" s="7">
        <v>50.94</v>
      </c>
      <c r="H2806" s="7">
        <f t="shared" si="43"/>
        <v>10.188000000000001</v>
      </c>
    </row>
    <row r="2807" spans="1:8">
      <c r="A2807" t="s">
        <v>74</v>
      </c>
      <c r="B2807" t="s">
        <v>94</v>
      </c>
      <c r="C2807" t="s">
        <v>1399</v>
      </c>
      <c r="D2807" s="5">
        <v>825509100507</v>
      </c>
      <c r="E2807" t="s">
        <v>1400</v>
      </c>
      <c r="F2807" s="6">
        <v>1</v>
      </c>
      <c r="G2807" s="7">
        <v>49.99</v>
      </c>
      <c r="H2807" s="7">
        <f t="shared" si="43"/>
        <v>9.9980000000000011</v>
      </c>
    </row>
    <row r="2808" spans="1:8">
      <c r="A2808" t="s">
        <v>74</v>
      </c>
      <c r="B2808" t="s">
        <v>94</v>
      </c>
      <c r="C2808" t="s">
        <v>1441</v>
      </c>
      <c r="D2808" s="5">
        <v>4006021009561</v>
      </c>
      <c r="E2808" t="s">
        <v>1442</v>
      </c>
      <c r="F2808" s="6">
        <v>1</v>
      </c>
      <c r="G2808" s="7">
        <v>49.9</v>
      </c>
      <c r="H2808" s="7">
        <f t="shared" si="43"/>
        <v>9.98</v>
      </c>
    </row>
    <row r="2809" spans="1:8">
      <c r="A2809" t="s">
        <v>74</v>
      </c>
      <c r="B2809" t="s">
        <v>94</v>
      </c>
      <c r="C2809" t="s">
        <v>1611</v>
      </c>
      <c r="D2809" s="5">
        <v>4016167053502</v>
      </c>
      <c r="E2809" t="s">
        <v>1612</v>
      </c>
      <c r="F2809" s="6">
        <v>1</v>
      </c>
      <c r="G2809" s="7">
        <v>45.387500000000003</v>
      </c>
      <c r="H2809" s="7">
        <f t="shared" si="43"/>
        <v>9.0775000000000006</v>
      </c>
    </row>
    <row r="2810" spans="1:8">
      <c r="A2810" t="s">
        <v>74</v>
      </c>
      <c r="B2810" t="s">
        <v>94</v>
      </c>
      <c r="C2810" t="s">
        <v>1694</v>
      </c>
      <c r="D2810" s="5">
        <v>4260539350397</v>
      </c>
      <c r="E2810" t="s">
        <v>1695</v>
      </c>
      <c r="F2810" s="6">
        <v>1</v>
      </c>
      <c r="G2810" s="7">
        <v>44.32</v>
      </c>
      <c r="H2810" s="7">
        <f t="shared" si="43"/>
        <v>8.8640000000000008</v>
      </c>
    </row>
    <row r="2811" spans="1:8">
      <c r="A2811" t="s">
        <v>74</v>
      </c>
      <c r="B2811" t="s">
        <v>94</v>
      </c>
      <c r="C2811" t="s">
        <v>1819</v>
      </c>
      <c r="D2811" s="5">
        <v>6417084202925</v>
      </c>
      <c r="E2811" t="s">
        <v>1820</v>
      </c>
      <c r="F2811" s="6">
        <v>1</v>
      </c>
      <c r="G2811" s="7">
        <v>40.99</v>
      </c>
      <c r="H2811" s="7">
        <f t="shared" si="43"/>
        <v>8.1980000000000004</v>
      </c>
    </row>
    <row r="2812" spans="1:8">
      <c r="A2812" t="s">
        <v>74</v>
      </c>
      <c r="B2812" t="s">
        <v>94</v>
      </c>
      <c r="C2812" t="s">
        <v>1995</v>
      </c>
      <c r="D2812" s="5">
        <v>4260539350250</v>
      </c>
      <c r="E2812" t="s">
        <v>1996</v>
      </c>
      <c r="F2812" s="6">
        <v>1</v>
      </c>
      <c r="G2812" s="7">
        <v>37.729999999999997</v>
      </c>
      <c r="H2812" s="7">
        <f t="shared" si="43"/>
        <v>7.5459999999999994</v>
      </c>
    </row>
    <row r="2813" spans="1:8">
      <c r="A2813" t="s">
        <v>74</v>
      </c>
      <c r="B2813" t="s">
        <v>94</v>
      </c>
      <c r="C2813" t="s">
        <v>2031</v>
      </c>
      <c r="D2813" s="5">
        <v>5051552266739</v>
      </c>
      <c r="E2813" t="s">
        <v>2032</v>
      </c>
      <c r="F2813" s="6">
        <v>1</v>
      </c>
      <c r="G2813" s="7">
        <v>36.99</v>
      </c>
      <c r="H2813" s="7">
        <f t="shared" si="43"/>
        <v>7.3980000000000006</v>
      </c>
    </row>
    <row r="2814" spans="1:8">
      <c r="A2814" t="s">
        <v>74</v>
      </c>
      <c r="B2814" t="s">
        <v>94</v>
      </c>
      <c r="C2814" t="s">
        <v>2063</v>
      </c>
      <c r="D2814" s="5">
        <v>4016167046948</v>
      </c>
      <c r="E2814" t="s">
        <v>2064</v>
      </c>
      <c r="F2814" s="6">
        <v>1</v>
      </c>
      <c r="G2814" s="7">
        <v>36.770000000000003</v>
      </c>
      <c r="H2814" s="7">
        <f t="shared" si="43"/>
        <v>7.354000000000001</v>
      </c>
    </row>
    <row r="2815" spans="1:8">
      <c r="A2815" t="s">
        <v>74</v>
      </c>
      <c r="B2815" t="s">
        <v>94</v>
      </c>
      <c r="C2815" t="s">
        <v>2193</v>
      </c>
      <c r="D2815" s="5">
        <v>7640109607347</v>
      </c>
      <c r="E2815" t="s">
        <v>2194</v>
      </c>
      <c r="F2815" s="6">
        <v>1</v>
      </c>
      <c r="G2815" s="7">
        <v>34.9</v>
      </c>
      <c r="H2815" s="7">
        <f t="shared" si="43"/>
        <v>6.98</v>
      </c>
    </row>
    <row r="2816" spans="1:8">
      <c r="A2816" t="s">
        <v>74</v>
      </c>
      <c r="B2816" t="s">
        <v>94</v>
      </c>
      <c r="C2816" t="s">
        <v>2205</v>
      </c>
      <c r="D2816" s="5">
        <v>4043197315805</v>
      </c>
      <c r="E2816" t="s">
        <v>2206</v>
      </c>
      <c r="F2816" s="6">
        <v>1</v>
      </c>
      <c r="G2816" s="7">
        <v>34.75</v>
      </c>
      <c r="H2816" s="7">
        <f t="shared" si="43"/>
        <v>6.95</v>
      </c>
    </row>
    <row r="2817" spans="1:8">
      <c r="A2817" t="s">
        <v>74</v>
      </c>
      <c r="B2817" t="s">
        <v>94</v>
      </c>
      <c r="C2817" t="s">
        <v>2213</v>
      </c>
      <c r="D2817" s="5">
        <v>614377356655</v>
      </c>
      <c r="F2817" s="6">
        <v>1</v>
      </c>
      <c r="G2817" s="7">
        <v>34.612499999999997</v>
      </c>
      <c r="H2817" s="7">
        <f t="shared" si="43"/>
        <v>6.9224999999999994</v>
      </c>
    </row>
    <row r="2818" spans="1:8">
      <c r="A2818" t="s">
        <v>74</v>
      </c>
      <c r="B2818" t="s">
        <v>94</v>
      </c>
      <c r="C2818" t="s">
        <v>2224</v>
      </c>
      <c r="D2818" s="5">
        <v>840276159930</v>
      </c>
      <c r="E2818" t="s">
        <v>2225</v>
      </c>
      <c r="F2818" s="6">
        <v>1</v>
      </c>
      <c r="G2818" s="7">
        <v>34.18</v>
      </c>
      <c r="H2818" s="7">
        <f t="shared" si="43"/>
        <v>6.8360000000000003</v>
      </c>
    </row>
    <row r="2819" spans="1:8">
      <c r="A2819" t="s">
        <v>74</v>
      </c>
      <c r="B2819" t="s">
        <v>94</v>
      </c>
      <c r="C2819" t="s">
        <v>2230</v>
      </c>
      <c r="D2819" s="5">
        <v>4251448300092</v>
      </c>
      <c r="E2819" t="s">
        <v>2231</v>
      </c>
      <c r="F2819" s="6">
        <v>1</v>
      </c>
      <c r="G2819" s="7">
        <v>34.087499999999999</v>
      </c>
      <c r="H2819" s="7">
        <f t="shared" ref="H2819:H2882" si="44">G2819*0.2</f>
        <v>6.8174999999999999</v>
      </c>
    </row>
    <row r="2820" spans="1:8">
      <c r="A2820" t="s">
        <v>74</v>
      </c>
      <c r="B2820" t="s">
        <v>94</v>
      </c>
      <c r="C2820" t="s">
        <v>2409</v>
      </c>
      <c r="D2820" s="5">
        <v>22255179706</v>
      </c>
      <c r="E2820" t="s">
        <v>2410</v>
      </c>
      <c r="F2820" s="6">
        <v>1</v>
      </c>
      <c r="G2820" s="7">
        <v>31.25</v>
      </c>
      <c r="H2820" s="7">
        <f t="shared" si="44"/>
        <v>6.25</v>
      </c>
    </row>
    <row r="2821" spans="1:8">
      <c r="A2821" t="s">
        <v>74</v>
      </c>
      <c r="B2821" t="s">
        <v>94</v>
      </c>
      <c r="C2821" t="s">
        <v>2599</v>
      </c>
      <c r="D2821" s="5">
        <v>4250149443084</v>
      </c>
      <c r="E2821" t="s">
        <v>2600</v>
      </c>
      <c r="F2821" s="6">
        <v>1</v>
      </c>
      <c r="G2821" s="7">
        <v>29.04</v>
      </c>
      <c r="H2821" s="7">
        <f t="shared" si="44"/>
        <v>5.8079999999999998</v>
      </c>
    </row>
    <row r="2822" spans="1:8">
      <c r="A2822" t="s">
        <v>74</v>
      </c>
      <c r="B2822" t="s">
        <v>94</v>
      </c>
      <c r="C2822" t="s">
        <v>2601</v>
      </c>
      <c r="D2822" s="5">
        <v>7290001280058</v>
      </c>
      <c r="E2822" t="s">
        <v>2602</v>
      </c>
      <c r="F2822" s="6">
        <v>1</v>
      </c>
      <c r="G2822" s="7">
        <v>28.99</v>
      </c>
      <c r="H2822" s="7">
        <f t="shared" si="44"/>
        <v>5.798</v>
      </c>
    </row>
    <row r="2823" spans="1:8">
      <c r="A2823" t="s">
        <v>74</v>
      </c>
      <c r="B2823" t="s">
        <v>94</v>
      </c>
      <c r="C2823" t="s">
        <v>2648</v>
      </c>
      <c r="D2823" s="5">
        <v>3420587082010</v>
      </c>
      <c r="E2823" t="s">
        <v>2649</v>
      </c>
      <c r="F2823" s="6">
        <v>1</v>
      </c>
      <c r="G2823" s="7">
        <v>28.56</v>
      </c>
      <c r="H2823" s="7">
        <f t="shared" si="44"/>
        <v>5.7119999999999997</v>
      </c>
    </row>
    <row r="2824" spans="1:8">
      <c r="A2824" t="s">
        <v>74</v>
      </c>
      <c r="B2824" t="s">
        <v>94</v>
      </c>
      <c r="C2824" t="s">
        <v>2652</v>
      </c>
      <c r="D2824" s="5">
        <v>4001833094071</v>
      </c>
      <c r="E2824" t="s">
        <v>2653</v>
      </c>
      <c r="F2824" s="6">
        <v>1</v>
      </c>
      <c r="G2824" s="7">
        <v>28.487500000000001</v>
      </c>
      <c r="H2824" s="7">
        <f t="shared" si="44"/>
        <v>5.6975000000000007</v>
      </c>
    </row>
    <row r="2825" spans="1:8">
      <c r="A2825" t="s">
        <v>74</v>
      </c>
      <c r="B2825" t="s">
        <v>94</v>
      </c>
      <c r="C2825" t="s">
        <v>2737</v>
      </c>
      <c r="D2825" s="5">
        <v>4008153503634</v>
      </c>
      <c r="E2825" t="s">
        <v>2738</v>
      </c>
      <c r="F2825" s="6">
        <v>1</v>
      </c>
      <c r="G2825" s="7">
        <v>27.49</v>
      </c>
      <c r="H2825" s="7">
        <f t="shared" si="44"/>
        <v>5.4980000000000002</v>
      </c>
    </row>
    <row r="2826" spans="1:8">
      <c r="A2826" t="s">
        <v>74</v>
      </c>
      <c r="B2826" t="s">
        <v>94</v>
      </c>
      <c r="C2826" t="s">
        <v>2813</v>
      </c>
      <c r="D2826" s="5">
        <v>4000885002072</v>
      </c>
      <c r="E2826" t="s">
        <v>2814</v>
      </c>
      <c r="F2826" s="6">
        <v>1</v>
      </c>
      <c r="G2826" s="7">
        <v>26.99</v>
      </c>
      <c r="H2826" s="7">
        <f t="shared" si="44"/>
        <v>5.3979999999999997</v>
      </c>
    </row>
    <row r="2827" spans="1:8">
      <c r="A2827" t="s">
        <v>74</v>
      </c>
      <c r="B2827" t="s">
        <v>94</v>
      </c>
      <c r="C2827" t="s">
        <v>2856</v>
      </c>
      <c r="D2827" s="5">
        <v>9550362802060</v>
      </c>
      <c r="E2827" t="s">
        <v>2857</v>
      </c>
      <c r="F2827" s="6">
        <v>1</v>
      </c>
      <c r="G2827" s="7">
        <v>26.225000000000001</v>
      </c>
      <c r="H2827" s="7">
        <f t="shared" si="44"/>
        <v>5.245000000000001</v>
      </c>
    </row>
    <row r="2828" spans="1:8">
      <c r="A2828" t="s">
        <v>74</v>
      </c>
      <c r="B2828" t="s">
        <v>94</v>
      </c>
      <c r="C2828" t="s">
        <v>2882</v>
      </c>
      <c r="D2828" s="5">
        <v>4037438300309</v>
      </c>
      <c r="E2828" t="s">
        <v>2883</v>
      </c>
      <c r="F2828" s="6">
        <v>1</v>
      </c>
      <c r="G2828" s="7">
        <v>25.98</v>
      </c>
      <c r="H2828" s="7">
        <f t="shared" si="44"/>
        <v>5.1960000000000006</v>
      </c>
    </row>
    <row r="2829" spans="1:8">
      <c r="A2829" t="s">
        <v>74</v>
      </c>
      <c r="B2829" t="s">
        <v>94</v>
      </c>
      <c r="C2829" t="s">
        <v>2930</v>
      </c>
      <c r="D2829" s="5">
        <v>4043523778090</v>
      </c>
      <c r="E2829" t="s">
        <v>2931</v>
      </c>
      <c r="F2829" s="6">
        <v>1</v>
      </c>
      <c r="G2829" s="7">
        <v>25.5</v>
      </c>
      <c r="H2829" s="7">
        <f t="shared" si="44"/>
        <v>5.1000000000000005</v>
      </c>
    </row>
    <row r="2830" spans="1:8">
      <c r="A2830" t="s">
        <v>74</v>
      </c>
      <c r="B2830" t="s">
        <v>94</v>
      </c>
      <c r="C2830" t="s">
        <v>2943</v>
      </c>
      <c r="D2830" s="5">
        <v>799410248521</v>
      </c>
      <c r="E2830" t="s">
        <v>2944</v>
      </c>
      <c r="F2830" s="6">
        <v>1</v>
      </c>
      <c r="G2830" s="7">
        <v>25.337499999999999</v>
      </c>
      <c r="H2830" s="7">
        <f t="shared" si="44"/>
        <v>5.0674999999999999</v>
      </c>
    </row>
    <row r="2831" spans="1:8">
      <c r="A2831" t="s">
        <v>74</v>
      </c>
      <c r="B2831" t="s">
        <v>94</v>
      </c>
      <c r="C2831" t="s">
        <v>3016</v>
      </c>
      <c r="D2831" s="5">
        <v>4250149443091</v>
      </c>
      <c r="E2831" t="s">
        <v>3017</v>
      </c>
      <c r="F2831" s="6">
        <v>1</v>
      </c>
      <c r="G2831" s="7">
        <v>24.95</v>
      </c>
      <c r="H2831" s="7">
        <f t="shared" si="44"/>
        <v>4.99</v>
      </c>
    </row>
    <row r="2832" spans="1:8">
      <c r="A2832" t="s">
        <v>74</v>
      </c>
      <c r="B2832" t="s">
        <v>94</v>
      </c>
      <c r="C2832" t="s">
        <v>3096</v>
      </c>
      <c r="D2832" s="5">
        <v>4260498340279</v>
      </c>
      <c r="E2832" t="s">
        <v>3097</v>
      </c>
      <c r="F2832" s="6">
        <v>1</v>
      </c>
      <c r="G2832" s="7">
        <v>24.375</v>
      </c>
      <c r="H2832" s="7">
        <f t="shared" si="44"/>
        <v>4.875</v>
      </c>
    </row>
    <row r="2833" spans="1:8">
      <c r="A2833" t="s">
        <v>74</v>
      </c>
      <c r="B2833" t="s">
        <v>94</v>
      </c>
      <c r="C2833" t="s">
        <v>3127</v>
      </c>
      <c r="D2833" s="5">
        <v>725882040790</v>
      </c>
      <c r="E2833" t="s">
        <v>3128</v>
      </c>
      <c r="F2833" s="6">
        <v>1</v>
      </c>
      <c r="G2833" s="7">
        <v>23.99</v>
      </c>
      <c r="H2833" s="7">
        <f t="shared" si="44"/>
        <v>4.798</v>
      </c>
    </row>
    <row r="2834" spans="1:8">
      <c r="A2834" t="s">
        <v>74</v>
      </c>
      <c r="B2834" t="s">
        <v>94</v>
      </c>
      <c r="C2834" t="s">
        <v>3174</v>
      </c>
      <c r="D2834" s="5">
        <v>26388465729</v>
      </c>
      <c r="E2834" t="s">
        <v>3175</v>
      </c>
      <c r="F2834" s="6">
        <v>1</v>
      </c>
      <c r="G2834" s="7">
        <v>23.73</v>
      </c>
      <c r="H2834" s="7">
        <f t="shared" si="44"/>
        <v>4.7460000000000004</v>
      </c>
    </row>
    <row r="2835" spans="1:8">
      <c r="A2835" t="s">
        <v>74</v>
      </c>
      <c r="B2835" t="s">
        <v>94</v>
      </c>
      <c r="C2835" t="s">
        <v>3325</v>
      </c>
      <c r="D2835" s="5">
        <v>41689403652</v>
      </c>
      <c r="E2835" t="s">
        <v>3326</v>
      </c>
      <c r="F2835" s="6">
        <v>1</v>
      </c>
      <c r="G2835" s="7">
        <v>22.17</v>
      </c>
      <c r="H2835" s="7">
        <f t="shared" si="44"/>
        <v>4.4340000000000002</v>
      </c>
    </row>
    <row r="2836" spans="1:8">
      <c r="A2836" t="s">
        <v>74</v>
      </c>
      <c r="B2836" t="s">
        <v>94</v>
      </c>
      <c r="C2836" t="s">
        <v>3359</v>
      </c>
      <c r="D2836" s="5">
        <v>3830054689909</v>
      </c>
      <c r="E2836" t="s">
        <v>3360</v>
      </c>
      <c r="F2836" s="6">
        <v>1</v>
      </c>
      <c r="G2836" s="7">
        <v>21.95</v>
      </c>
      <c r="H2836" s="7">
        <f t="shared" si="44"/>
        <v>4.3899999999999997</v>
      </c>
    </row>
    <row r="2837" spans="1:8">
      <c r="A2837" t="s">
        <v>74</v>
      </c>
      <c r="B2837" t="s">
        <v>94</v>
      </c>
      <c r="C2837" t="s">
        <v>3477</v>
      </c>
      <c r="D2837" s="5">
        <v>887791165886</v>
      </c>
      <c r="E2837" t="s">
        <v>3478</v>
      </c>
      <c r="F2837" s="6">
        <v>1</v>
      </c>
      <c r="G2837" s="7">
        <v>20.94</v>
      </c>
      <c r="H2837" s="7">
        <f t="shared" si="44"/>
        <v>4.1880000000000006</v>
      </c>
    </row>
    <row r="2838" spans="1:8">
      <c r="A2838" t="s">
        <v>74</v>
      </c>
      <c r="B2838" t="s">
        <v>94</v>
      </c>
      <c r="C2838" t="s">
        <v>3483</v>
      </c>
      <c r="D2838" s="5">
        <v>3468335579641</v>
      </c>
      <c r="E2838" t="s">
        <v>3484</v>
      </c>
      <c r="F2838" s="6">
        <v>1</v>
      </c>
      <c r="G2838" s="7">
        <v>20.9</v>
      </c>
      <c r="H2838" s="7">
        <f t="shared" si="44"/>
        <v>4.18</v>
      </c>
    </row>
    <row r="2839" spans="1:8">
      <c r="A2839" t="s">
        <v>74</v>
      </c>
      <c r="B2839" t="s">
        <v>94</v>
      </c>
      <c r="C2839" t="s">
        <v>3487</v>
      </c>
      <c r="D2839" s="5">
        <v>5021921048235</v>
      </c>
      <c r="E2839" t="s">
        <v>3488</v>
      </c>
      <c r="F2839" s="6">
        <v>1</v>
      </c>
      <c r="G2839" s="7">
        <v>20.887499999999999</v>
      </c>
      <c r="H2839" s="7">
        <f t="shared" si="44"/>
        <v>4.1775000000000002</v>
      </c>
    </row>
    <row r="2840" spans="1:8">
      <c r="A2840" t="s">
        <v>74</v>
      </c>
      <c r="B2840" t="s">
        <v>94</v>
      </c>
      <c r="C2840" t="s">
        <v>3691</v>
      </c>
      <c r="E2840" t="s">
        <v>3692</v>
      </c>
      <c r="F2840" s="6">
        <v>1</v>
      </c>
      <c r="G2840" s="7">
        <v>19.412500000000001</v>
      </c>
      <c r="H2840" s="7">
        <f t="shared" si="44"/>
        <v>3.8825000000000003</v>
      </c>
    </row>
    <row r="2841" spans="1:8">
      <c r="A2841" t="s">
        <v>74</v>
      </c>
      <c r="B2841" t="s">
        <v>94</v>
      </c>
      <c r="C2841" t="s">
        <v>3740</v>
      </c>
      <c r="D2841" s="5">
        <v>6417084152800</v>
      </c>
      <c r="E2841" t="s">
        <v>3741</v>
      </c>
      <c r="F2841" s="6">
        <v>1</v>
      </c>
      <c r="G2841" s="7">
        <v>19</v>
      </c>
      <c r="H2841" s="7">
        <f t="shared" si="44"/>
        <v>3.8000000000000003</v>
      </c>
    </row>
    <row r="2842" spans="1:8">
      <c r="A2842" t="s">
        <v>74</v>
      </c>
      <c r="B2842" t="s">
        <v>94</v>
      </c>
      <c r="C2842" t="s">
        <v>3879</v>
      </c>
      <c r="D2842" s="5">
        <v>4008153855795</v>
      </c>
      <c r="E2842" t="s">
        <v>3880</v>
      </c>
      <c r="F2842" s="6">
        <v>1</v>
      </c>
      <c r="G2842" s="7">
        <v>17.98</v>
      </c>
      <c r="H2842" s="7">
        <f t="shared" si="44"/>
        <v>3.5960000000000001</v>
      </c>
    </row>
    <row r="2843" spans="1:8">
      <c r="A2843" t="s">
        <v>74</v>
      </c>
      <c r="B2843" t="s">
        <v>94</v>
      </c>
      <c r="C2843" t="s">
        <v>3980</v>
      </c>
      <c r="D2843" s="5">
        <v>4042672069394</v>
      </c>
      <c r="E2843" t="s">
        <v>3981</v>
      </c>
      <c r="F2843" s="6">
        <v>1</v>
      </c>
      <c r="G2843" s="7">
        <v>17.170000000000002</v>
      </c>
      <c r="H2843" s="7">
        <f t="shared" si="44"/>
        <v>3.4340000000000006</v>
      </c>
    </row>
    <row r="2844" spans="1:8">
      <c r="A2844" t="s">
        <v>74</v>
      </c>
      <c r="B2844" t="s">
        <v>94</v>
      </c>
      <c r="C2844" t="s">
        <v>4053</v>
      </c>
      <c r="D2844" s="5">
        <v>4043197257853</v>
      </c>
      <c r="E2844" t="s">
        <v>4054</v>
      </c>
      <c r="F2844" s="6">
        <v>1</v>
      </c>
      <c r="G2844" s="7">
        <v>16.940000000000001</v>
      </c>
      <c r="H2844" s="7">
        <f t="shared" si="44"/>
        <v>3.3880000000000003</v>
      </c>
    </row>
    <row r="2845" spans="1:8">
      <c r="A2845" t="s">
        <v>74</v>
      </c>
      <c r="B2845" t="s">
        <v>94</v>
      </c>
      <c r="C2845" t="s">
        <v>4061</v>
      </c>
      <c r="D2845" s="5">
        <v>7610465854303</v>
      </c>
      <c r="E2845" t="s">
        <v>4062</v>
      </c>
      <c r="F2845" s="6">
        <v>1</v>
      </c>
      <c r="G2845" s="7">
        <v>16.899999999999999</v>
      </c>
      <c r="H2845" s="7">
        <f t="shared" si="44"/>
        <v>3.38</v>
      </c>
    </row>
    <row r="2846" spans="1:8">
      <c r="A2846" t="s">
        <v>74</v>
      </c>
      <c r="B2846" t="s">
        <v>94</v>
      </c>
      <c r="C2846" t="s">
        <v>4081</v>
      </c>
      <c r="E2846" t="s">
        <v>4082</v>
      </c>
      <c r="F2846" s="6">
        <v>1</v>
      </c>
      <c r="G2846" s="7">
        <v>16.675000000000001</v>
      </c>
      <c r="H2846" s="7">
        <f t="shared" si="44"/>
        <v>3.3350000000000004</v>
      </c>
    </row>
    <row r="2847" spans="1:8">
      <c r="A2847" t="s">
        <v>74</v>
      </c>
      <c r="B2847" t="s">
        <v>94</v>
      </c>
      <c r="C2847" t="s">
        <v>4091</v>
      </c>
      <c r="D2847" s="5">
        <v>798825297988</v>
      </c>
      <c r="E2847" t="s">
        <v>4092</v>
      </c>
      <c r="F2847" s="6">
        <v>1</v>
      </c>
      <c r="G2847" s="7">
        <v>16.600000000000001</v>
      </c>
      <c r="H2847" s="7">
        <f t="shared" si="44"/>
        <v>3.3200000000000003</v>
      </c>
    </row>
    <row r="2848" spans="1:8">
      <c r="A2848" t="s">
        <v>74</v>
      </c>
      <c r="B2848" t="s">
        <v>94</v>
      </c>
      <c r="C2848" t="s">
        <v>4118</v>
      </c>
      <c r="D2848" s="5">
        <v>604339746242</v>
      </c>
      <c r="E2848" t="s">
        <v>4119</v>
      </c>
      <c r="F2848" s="6">
        <v>1</v>
      </c>
      <c r="G2848" s="7">
        <v>16.399999999999999</v>
      </c>
      <c r="H2848" s="7">
        <f t="shared" si="44"/>
        <v>3.28</v>
      </c>
    </row>
    <row r="2849" spans="1:8">
      <c r="A2849" t="s">
        <v>74</v>
      </c>
      <c r="B2849" t="s">
        <v>94</v>
      </c>
      <c r="C2849" t="s">
        <v>4128</v>
      </c>
      <c r="D2849" s="5">
        <v>883813846733</v>
      </c>
      <c r="E2849" t="s">
        <v>4129</v>
      </c>
      <c r="F2849" s="6">
        <v>1</v>
      </c>
      <c r="G2849" s="7">
        <v>16.260000000000002</v>
      </c>
      <c r="H2849" s="7">
        <f t="shared" si="44"/>
        <v>3.2520000000000007</v>
      </c>
    </row>
    <row r="2850" spans="1:8">
      <c r="A2850" t="s">
        <v>74</v>
      </c>
      <c r="B2850" t="s">
        <v>94</v>
      </c>
      <c r="C2850" t="s">
        <v>4188</v>
      </c>
      <c r="D2850" s="5">
        <v>699919747931</v>
      </c>
      <c r="E2850" t="s">
        <v>4189</v>
      </c>
      <c r="F2850" s="6">
        <v>1</v>
      </c>
      <c r="G2850" s="7">
        <v>15.9625</v>
      </c>
      <c r="H2850" s="7">
        <f t="shared" si="44"/>
        <v>3.1925000000000003</v>
      </c>
    </row>
    <row r="2851" spans="1:8">
      <c r="A2851" t="s">
        <v>74</v>
      </c>
      <c r="B2851" t="s">
        <v>94</v>
      </c>
      <c r="C2851" t="s">
        <v>4260</v>
      </c>
      <c r="D2851" s="5">
        <v>4053865293205</v>
      </c>
      <c r="E2851" t="s">
        <v>4261</v>
      </c>
      <c r="F2851" s="6">
        <v>1</v>
      </c>
      <c r="G2851" s="7">
        <v>15.45</v>
      </c>
      <c r="H2851" s="7">
        <f t="shared" si="44"/>
        <v>3.09</v>
      </c>
    </row>
    <row r="2852" spans="1:8">
      <c r="A2852" t="s">
        <v>74</v>
      </c>
      <c r="B2852" t="s">
        <v>94</v>
      </c>
      <c r="C2852" t="s">
        <v>4274</v>
      </c>
      <c r="D2852" s="5">
        <v>667673543533</v>
      </c>
      <c r="E2852" t="s">
        <v>4275</v>
      </c>
      <c r="F2852" s="6">
        <v>1</v>
      </c>
      <c r="G2852" s="7">
        <v>15.2875</v>
      </c>
      <c r="H2852" s="7">
        <f t="shared" si="44"/>
        <v>3.0575000000000001</v>
      </c>
    </row>
    <row r="2853" spans="1:8">
      <c r="A2853" t="s">
        <v>74</v>
      </c>
      <c r="B2853" t="s">
        <v>94</v>
      </c>
      <c r="C2853" t="s">
        <v>4365</v>
      </c>
      <c r="D2853" s="5">
        <v>4260314530006</v>
      </c>
      <c r="E2853" t="s">
        <v>4366</v>
      </c>
      <c r="F2853" s="6">
        <v>1</v>
      </c>
      <c r="G2853" s="7">
        <v>14.97</v>
      </c>
      <c r="H2853" s="7">
        <f t="shared" si="44"/>
        <v>2.9940000000000002</v>
      </c>
    </row>
    <row r="2854" spans="1:8">
      <c r="A2854" t="s">
        <v>74</v>
      </c>
      <c r="B2854" t="s">
        <v>94</v>
      </c>
      <c r="C2854" t="s">
        <v>4433</v>
      </c>
      <c r="D2854" s="5">
        <v>753594434392</v>
      </c>
      <c r="E2854" t="s">
        <v>4434</v>
      </c>
      <c r="F2854" s="6">
        <v>1</v>
      </c>
      <c r="G2854" s="7">
        <v>14.762499999999999</v>
      </c>
      <c r="H2854" s="7">
        <f t="shared" si="44"/>
        <v>2.9525000000000001</v>
      </c>
    </row>
    <row r="2855" spans="1:8">
      <c r="A2855" t="s">
        <v>74</v>
      </c>
      <c r="B2855" t="s">
        <v>94</v>
      </c>
      <c r="C2855" t="s">
        <v>4482</v>
      </c>
      <c r="D2855" s="5">
        <v>7290101185284</v>
      </c>
      <c r="E2855" t="s">
        <v>4483</v>
      </c>
      <c r="F2855" s="6">
        <v>1</v>
      </c>
      <c r="G2855" s="7">
        <v>14.44</v>
      </c>
      <c r="H2855" s="7">
        <f t="shared" si="44"/>
        <v>2.8879999999999999</v>
      </c>
    </row>
    <row r="2856" spans="1:8">
      <c r="A2856" t="s">
        <v>74</v>
      </c>
      <c r="B2856" t="s">
        <v>94</v>
      </c>
      <c r="C2856" t="s">
        <v>4482</v>
      </c>
      <c r="D2856" s="5">
        <v>7290101185284</v>
      </c>
      <c r="E2856" t="s">
        <v>4483</v>
      </c>
      <c r="F2856" s="6">
        <v>1</v>
      </c>
      <c r="G2856" s="7">
        <v>14.44</v>
      </c>
      <c r="H2856" s="7">
        <f t="shared" si="44"/>
        <v>2.8879999999999999</v>
      </c>
    </row>
    <row r="2857" spans="1:8">
      <c r="A2857" t="s">
        <v>74</v>
      </c>
      <c r="B2857" t="s">
        <v>94</v>
      </c>
      <c r="C2857" t="s">
        <v>4532</v>
      </c>
      <c r="D2857" s="5">
        <v>887791197634</v>
      </c>
      <c r="E2857" t="s">
        <v>4533</v>
      </c>
      <c r="F2857" s="6">
        <v>1</v>
      </c>
      <c r="G2857" s="7">
        <v>14.09</v>
      </c>
      <c r="H2857" s="7">
        <f t="shared" si="44"/>
        <v>2.8180000000000001</v>
      </c>
    </row>
    <row r="2858" spans="1:8">
      <c r="A2858" t="s">
        <v>74</v>
      </c>
      <c r="B2858" t="s">
        <v>94</v>
      </c>
      <c r="C2858" t="s">
        <v>4542</v>
      </c>
      <c r="D2858" s="5">
        <v>4260568211027</v>
      </c>
      <c r="E2858" t="s">
        <v>4543</v>
      </c>
      <c r="F2858" s="6">
        <v>1</v>
      </c>
      <c r="G2858" s="7">
        <v>14</v>
      </c>
      <c r="H2858" s="7">
        <f t="shared" si="44"/>
        <v>2.8000000000000003</v>
      </c>
    </row>
    <row r="2859" spans="1:8">
      <c r="A2859" t="s">
        <v>74</v>
      </c>
      <c r="B2859" t="s">
        <v>94</v>
      </c>
      <c r="C2859" t="s">
        <v>4582</v>
      </c>
      <c r="D2859" s="5">
        <v>887225037086</v>
      </c>
      <c r="E2859" t="s">
        <v>4583</v>
      </c>
      <c r="F2859" s="6">
        <v>1</v>
      </c>
      <c r="G2859" s="7">
        <v>13.95</v>
      </c>
      <c r="H2859" s="7">
        <f t="shared" si="44"/>
        <v>2.79</v>
      </c>
    </row>
    <row r="2860" spans="1:8">
      <c r="A2860" t="s">
        <v>74</v>
      </c>
      <c r="B2860" t="s">
        <v>94</v>
      </c>
      <c r="C2860" t="s">
        <v>4608</v>
      </c>
      <c r="D2860" s="5">
        <v>741416686807</v>
      </c>
      <c r="E2860" t="s">
        <v>4609</v>
      </c>
      <c r="F2860" s="6">
        <v>1</v>
      </c>
      <c r="G2860" s="7">
        <v>13.862500000000001</v>
      </c>
      <c r="H2860" s="7">
        <f t="shared" si="44"/>
        <v>2.7725000000000004</v>
      </c>
    </row>
    <row r="2861" spans="1:8">
      <c r="A2861" t="s">
        <v>74</v>
      </c>
      <c r="B2861" t="s">
        <v>94</v>
      </c>
      <c r="C2861" t="s">
        <v>4943</v>
      </c>
      <c r="D2861" s="5">
        <v>603849891176</v>
      </c>
      <c r="E2861" t="s">
        <v>4944</v>
      </c>
      <c r="F2861" s="6">
        <v>1</v>
      </c>
      <c r="G2861" s="7">
        <v>12.112500000000001</v>
      </c>
      <c r="H2861" s="7">
        <f t="shared" si="44"/>
        <v>2.4225000000000003</v>
      </c>
    </row>
    <row r="2862" spans="1:8">
      <c r="A2862" t="s">
        <v>74</v>
      </c>
      <c r="B2862" t="s">
        <v>94</v>
      </c>
      <c r="C2862" t="s">
        <v>4967</v>
      </c>
      <c r="D2862" s="5">
        <v>6932083825765</v>
      </c>
      <c r="E2862" t="s">
        <v>4968</v>
      </c>
      <c r="F2862" s="6">
        <v>1</v>
      </c>
      <c r="G2862" s="7">
        <v>12</v>
      </c>
      <c r="H2862" s="7">
        <f t="shared" si="44"/>
        <v>2.4000000000000004</v>
      </c>
    </row>
    <row r="2863" spans="1:8">
      <c r="A2863" t="s">
        <v>74</v>
      </c>
      <c r="B2863" t="s">
        <v>94</v>
      </c>
      <c r="C2863" t="s">
        <v>5054</v>
      </c>
      <c r="D2863" s="5">
        <v>631514801977</v>
      </c>
      <c r="E2863" t="s">
        <v>5055</v>
      </c>
      <c r="F2863" s="6">
        <v>1</v>
      </c>
      <c r="G2863" s="7">
        <v>11.925000000000001</v>
      </c>
      <c r="H2863" s="7">
        <f t="shared" si="44"/>
        <v>2.3850000000000002</v>
      </c>
    </row>
    <row r="2864" spans="1:8">
      <c r="A2864" t="s">
        <v>74</v>
      </c>
      <c r="B2864" t="s">
        <v>94</v>
      </c>
      <c r="C2864" t="s">
        <v>5153</v>
      </c>
      <c r="D2864" s="5">
        <v>796941331449</v>
      </c>
      <c r="E2864" t="s">
        <v>5154</v>
      </c>
      <c r="F2864" s="6">
        <v>1</v>
      </c>
      <c r="G2864" s="7">
        <v>11.49</v>
      </c>
      <c r="H2864" s="7">
        <f t="shared" si="44"/>
        <v>2.298</v>
      </c>
    </row>
    <row r="2865" spans="1:8">
      <c r="A2865" t="s">
        <v>74</v>
      </c>
      <c r="B2865" t="s">
        <v>94</v>
      </c>
      <c r="C2865" t="s">
        <v>5191</v>
      </c>
      <c r="D2865" s="5">
        <v>4026649197365</v>
      </c>
      <c r="E2865" t="s">
        <v>5192</v>
      </c>
      <c r="F2865" s="6">
        <v>1</v>
      </c>
      <c r="G2865" s="7">
        <v>11.3125</v>
      </c>
      <c r="H2865" s="7">
        <f t="shared" si="44"/>
        <v>2.2625000000000002</v>
      </c>
    </row>
    <row r="2866" spans="1:8">
      <c r="A2866" t="s">
        <v>74</v>
      </c>
      <c r="B2866" t="s">
        <v>94</v>
      </c>
      <c r="C2866" t="s">
        <v>5255</v>
      </c>
      <c r="D2866" s="5">
        <v>8010788051837</v>
      </c>
      <c r="E2866" t="s">
        <v>5256</v>
      </c>
      <c r="F2866" s="6">
        <v>1</v>
      </c>
      <c r="G2866" s="7">
        <v>10.99</v>
      </c>
      <c r="H2866" s="7">
        <f t="shared" si="44"/>
        <v>2.198</v>
      </c>
    </row>
    <row r="2867" spans="1:8">
      <c r="A2867" t="s">
        <v>74</v>
      </c>
      <c r="B2867" t="s">
        <v>94</v>
      </c>
      <c r="C2867" t="s">
        <v>5391</v>
      </c>
      <c r="D2867" s="5">
        <v>4260440881492</v>
      </c>
      <c r="E2867" t="s">
        <v>5392</v>
      </c>
      <c r="F2867" s="6">
        <v>1</v>
      </c>
      <c r="G2867" s="7">
        <v>10.387499999999999</v>
      </c>
      <c r="H2867" s="7">
        <f t="shared" si="44"/>
        <v>2.0775000000000001</v>
      </c>
    </row>
    <row r="2868" spans="1:8">
      <c r="A2868" t="s">
        <v>74</v>
      </c>
      <c r="B2868" t="s">
        <v>94</v>
      </c>
      <c r="C2868" t="s">
        <v>5632</v>
      </c>
      <c r="D2868" s="5">
        <v>4260298248461</v>
      </c>
      <c r="E2868" t="s">
        <v>5633</v>
      </c>
      <c r="F2868" s="6">
        <v>1</v>
      </c>
      <c r="G2868" s="7">
        <v>9.4124999999999996</v>
      </c>
      <c r="H2868" s="7">
        <f t="shared" si="44"/>
        <v>1.8825000000000001</v>
      </c>
    </row>
    <row r="2869" spans="1:8">
      <c r="A2869" t="s">
        <v>74</v>
      </c>
      <c r="B2869" t="s">
        <v>94</v>
      </c>
      <c r="C2869" t="s">
        <v>5732</v>
      </c>
      <c r="D2869" s="5">
        <v>3468333252263</v>
      </c>
      <c r="E2869" t="s">
        <v>5733</v>
      </c>
      <c r="F2869" s="6">
        <v>1</v>
      </c>
      <c r="G2869" s="7">
        <v>8.99</v>
      </c>
      <c r="H2869" s="7">
        <f t="shared" si="44"/>
        <v>1.798</v>
      </c>
    </row>
    <row r="2870" spans="1:8">
      <c r="A2870" t="s">
        <v>74</v>
      </c>
      <c r="B2870" t="s">
        <v>94</v>
      </c>
      <c r="C2870" t="s">
        <v>5781</v>
      </c>
      <c r="D2870" s="5">
        <v>647971653509</v>
      </c>
      <c r="E2870" t="s">
        <v>5782</v>
      </c>
      <c r="F2870" s="6">
        <v>1</v>
      </c>
      <c r="G2870" s="7">
        <v>8.875</v>
      </c>
      <c r="H2870" s="7">
        <f t="shared" si="44"/>
        <v>1.7750000000000001</v>
      </c>
    </row>
    <row r="2871" spans="1:8">
      <c r="A2871" t="s">
        <v>74</v>
      </c>
      <c r="B2871" t="s">
        <v>94</v>
      </c>
      <c r="C2871" t="s">
        <v>5783</v>
      </c>
      <c r="D2871" s="5">
        <v>4260567860950</v>
      </c>
      <c r="E2871" t="s">
        <v>5784</v>
      </c>
      <c r="F2871" s="6">
        <v>1</v>
      </c>
      <c r="G2871" s="7">
        <v>8.875</v>
      </c>
      <c r="H2871" s="7">
        <f t="shared" si="44"/>
        <v>1.7750000000000001</v>
      </c>
    </row>
    <row r="2872" spans="1:8">
      <c r="A2872" t="s">
        <v>74</v>
      </c>
      <c r="B2872" t="s">
        <v>94</v>
      </c>
      <c r="C2872" t="s">
        <v>5810</v>
      </c>
      <c r="D2872" s="5">
        <v>4000885702170</v>
      </c>
      <c r="E2872" t="s">
        <v>5811</v>
      </c>
      <c r="F2872" s="6">
        <v>1</v>
      </c>
      <c r="G2872" s="7">
        <v>8.77</v>
      </c>
      <c r="H2872" s="7">
        <f t="shared" si="44"/>
        <v>1.754</v>
      </c>
    </row>
    <row r="2873" spans="1:8">
      <c r="A2873" t="s">
        <v>74</v>
      </c>
      <c r="B2873" t="s">
        <v>94</v>
      </c>
      <c r="C2873" t="s">
        <v>5814</v>
      </c>
      <c r="E2873" t="s">
        <v>5815</v>
      </c>
      <c r="F2873" s="6">
        <v>1</v>
      </c>
      <c r="G2873" s="7">
        <v>8.7624999999999993</v>
      </c>
      <c r="H2873" s="7">
        <f t="shared" si="44"/>
        <v>1.7524999999999999</v>
      </c>
    </row>
    <row r="2874" spans="1:8">
      <c r="A2874" t="s">
        <v>74</v>
      </c>
      <c r="B2874" t="s">
        <v>94</v>
      </c>
      <c r="C2874" t="s">
        <v>5865</v>
      </c>
      <c r="D2874" s="5">
        <v>686560996993</v>
      </c>
      <c r="E2874" t="s">
        <v>5866</v>
      </c>
      <c r="F2874" s="6">
        <v>1</v>
      </c>
      <c r="G2874" s="7">
        <v>8.4625000000000004</v>
      </c>
      <c r="H2874" s="7">
        <f t="shared" si="44"/>
        <v>1.6925000000000001</v>
      </c>
    </row>
    <row r="2875" spans="1:8">
      <c r="A2875" t="s">
        <v>74</v>
      </c>
      <c r="B2875" t="s">
        <v>94</v>
      </c>
      <c r="C2875" t="s">
        <v>5893</v>
      </c>
      <c r="D2875" s="5">
        <v>3661667082180</v>
      </c>
      <c r="E2875" t="s">
        <v>5894</v>
      </c>
      <c r="F2875" s="6">
        <v>1</v>
      </c>
      <c r="G2875" s="7">
        <v>8.375</v>
      </c>
      <c r="H2875" s="7">
        <f t="shared" si="44"/>
        <v>1.675</v>
      </c>
    </row>
    <row r="2876" spans="1:8">
      <c r="A2876" t="s">
        <v>74</v>
      </c>
      <c r="B2876" t="s">
        <v>94</v>
      </c>
      <c r="C2876" t="s">
        <v>5990</v>
      </c>
      <c r="D2876" s="5">
        <v>3520190938558</v>
      </c>
      <c r="E2876" t="s">
        <v>5991</v>
      </c>
      <c r="F2876" s="6">
        <v>1</v>
      </c>
      <c r="G2876" s="7">
        <v>7.95</v>
      </c>
      <c r="H2876" s="7">
        <f t="shared" si="44"/>
        <v>1.59</v>
      </c>
    </row>
    <row r="2877" spans="1:8">
      <c r="A2877" t="s">
        <v>74</v>
      </c>
      <c r="B2877" t="s">
        <v>94</v>
      </c>
      <c r="C2877" t="s">
        <v>6291</v>
      </c>
      <c r="D2877" s="5">
        <v>748440002597</v>
      </c>
      <c r="E2877" t="s">
        <v>6292</v>
      </c>
      <c r="F2877" s="6">
        <v>1</v>
      </c>
      <c r="G2877" s="7">
        <v>6.5625</v>
      </c>
      <c r="H2877" s="7">
        <f t="shared" si="44"/>
        <v>1.3125</v>
      </c>
    </row>
    <row r="2878" spans="1:8">
      <c r="A2878" t="s">
        <v>74</v>
      </c>
      <c r="B2878" t="s">
        <v>94</v>
      </c>
      <c r="C2878" t="s">
        <v>6407</v>
      </c>
      <c r="E2878" t="s">
        <v>6408</v>
      </c>
      <c r="F2878" s="6">
        <v>1</v>
      </c>
      <c r="G2878" s="7">
        <v>6.15</v>
      </c>
      <c r="H2878" s="7">
        <f t="shared" si="44"/>
        <v>1.2300000000000002</v>
      </c>
    </row>
    <row r="2879" spans="1:8">
      <c r="A2879" t="s">
        <v>74</v>
      </c>
      <c r="B2879" t="s">
        <v>94</v>
      </c>
      <c r="C2879" t="s">
        <v>6691</v>
      </c>
      <c r="D2879" s="5">
        <v>6458722594415</v>
      </c>
      <c r="E2879" t="s">
        <v>6692</v>
      </c>
      <c r="F2879" s="6">
        <v>1</v>
      </c>
      <c r="G2879" s="7">
        <v>4.95</v>
      </c>
      <c r="H2879" s="7">
        <f t="shared" si="44"/>
        <v>0.9900000000000001</v>
      </c>
    </row>
    <row r="2880" spans="1:8">
      <c r="A2880" t="s">
        <v>74</v>
      </c>
      <c r="B2880" t="s">
        <v>94</v>
      </c>
      <c r="C2880" t="s">
        <v>6714</v>
      </c>
      <c r="D2880" s="5">
        <v>653846936721</v>
      </c>
      <c r="E2880" t="s">
        <v>6715</v>
      </c>
      <c r="F2880" s="6">
        <v>1</v>
      </c>
      <c r="G2880" s="7">
        <v>4.8250000000000002</v>
      </c>
      <c r="H2880" s="7">
        <f t="shared" si="44"/>
        <v>0.96500000000000008</v>
      </c>
    </row>
    <row r="2881" spans="1:8">
      <c r="A2881" t="s">
        <v>74</v>
      </c>
      <c r="B2881" t="s">
        <v>94</v>
      </c>
      <c r="C2881" t="s">
        <v>6728</v>
      </c>
      <c r="D2881" s="5">
        <v>787794141118</v>
      </c>
      <c r="E2881" t="s">
        <v>6729</v>
      </c>
      <c r="F2881" s="6">
        <v>1</v>
      </c>
      <c r="G2881" s="7">
        <v>4.7625000000000002</v>
      </c>
      <c r="H2881" s="7">
        <f t="shared" si="44"/>
        <v>0.95250000000000012</v>
      </c>
    </row>
    <row r="2882" spans="1:8">
      <c r="A2882" t="s">
        <v>74</v>
      </c>
      <c r="B2882" t="s">
        <v>94</v>
      </c>
      <c r="C2882" t="s">
        <v>6840</v>
      </c>
      <c r="D2882" s="5">
        <v>7610465855478</v>
      </c>
      <c r="E2882" t="s">
        <v>6841</v>
      </c>
      <c r="F2882" s="6">
        <v>1</v>
      </c>
      <c r="G2882" s="7">
        <v>3.9125000000000001</v>
      </c>
      <c r="H2882" s="7">
        <f t="shared" si="44"/>
        <v>0.78250000000000008</v>
      </c>
    </row>
    <row r="2883" spans="1:8">
      <c r="A2883" t="s">
        <v>74</v>
      </c>
      <c r="B2883" t="s">
        <v>94</v>
      </c>
      <c r="C2883" t="s">
        <v>6901</v>
      </c>
      <c r="D2883" s="5">
        <v>643824970595</v>
      </c>
      <c r="E2883" t="s">
        <v>6902</v>
      </c>
      <c r="F2883" s="6">
        <v>1</v>
      </c>
      <c r="G2883" s="7">
        <v>3.35</v>
      </c>
      <c r="H2883" s="7">
        <f t="shared" ref="H2883:H2946" si="45">G2883*0.2</f>
        <v>0.67</v>
      </c>
    </row>
    <row r="2884" spans="1:8">
      <c r="A2884" t="s">
        <v>57</v>
      </c>
      <c r="B2884" t="s">
        <v>94</v>
      </c>
      <c r="C2884" t="s">
        <v>268</v>
      </c>
      <c r="D2884" s="5">
        <v>4047025782074</v>
      </c>
      <c r="E2884" t="s">
        <v>269</v>
      </c>
      <c r="F2884" s="6">
        <v>1</v>
      </c>
      <c r="G2884" s="7">
        <v>156.25</v>
      </c>
      <c r="H2884" s="7">
        <f t="shared" si="45"/>
        <v>31.25</v>
      </c>
    </row>
    <row r="2885" spans="1:8">
      <c r="A2885" t="s">
        <v>57</v>
      </c>
      <c r="B2885" t="s">
        <v>94</v>
      </c>
      <c r="C2885" t="s">
        <v>306</v>
      </c>
      <c r="D2885" s="5">
        <v>816137020244</v>
      </c>
      <c r="E2885" t="s">
        <v>307</v>
      </c>
      <c r="F2885" s="6">
        <v>1</v>
      </c>
      <c r="G2885" s="7">
        <v>141.61250000000001</v>
      </c>
      <c r="H2885" s="7">
        <f t="shared" si="45"/>
        <v>28.322500000000005</v>
      </c>
    </row>
    <row r="2886" spans="1:8">
      <c r="A2886" t="s">
        <v>57</v>
      </c>
      <c r="B2886" t="s">
        <v>94</v>
      </c>
      <c r="C2886" t="s">
        <v>330</v>
      </c>
      <c r="D2886" s="5">
        <v>725882047041</v>
      </c>
      <c r="E2886" t="s">
        <v>331</v>
      </c>
      <c r="F2886" s="6">
        <v>1</v>
      </c>
      <c r="G2886" s="7">
        <v>137.5</v>
      </c>
      <c r="H2886" s="7">
        <f t="shared" si="45"/>
        <v>27.5</v>
      </c>
    </row>
    <row r="2887" spans="1:8">
      <c r="A2887" t="s">
        <v>57</v>
      </c>
      <c r="B2887" t="s">
        <v>94</v>
      </c>
      <c r="C2887" t="s">
        <v>413</v>
      </c>
      <c r="D2887" s="5">
        <v>4003692286451</v>
      </c>
      <c r="E2887" t="s">
        <v>414</v>
      </c>
      <c r="F2887" s="6">
        <v>1</v>
      </c>
      <c r="G2887" s="7">
        <v>123.39</v>
      </c>
      <c r="H2887" s="7">
        <f t="shared" si="45"/>
        <v>24.678000000000001</v>
      </c>
    </row>
    <row r="2888" spans="1:8">
      <c r="A2888" t="s">
        <v>57</v>
      </c>
      <c r="B2888" t="s">
        <v>94</v>
      </c>
      <c r="C2888" t="s">
        <v>448</v>
      </c>
      <c r="D2888" s="5">
        <v>4043197315553</v>
      </c>
      <c r="E2888" t="s">
        <v>449</v>
      </c>
      <c r="F2888" s="6">
        <v>1</v>
      </c>
      <c r="G2888" s="7">
        <v>114.92</v>
      </c>
      <c r="H2888" s="7">
        <f t="shared" si="45"/>
        <v>22.984000000000002</v>
      </c>
    </row>
    <row r="2889" spans="1:8">
      <c r="A2889" t="s">
        <v>57</v>
      </c>
      <c r="B2889" t="s">
        <v>94</v>
      </c>
      <c r="C2889" t="s">
        <v>479</v>
      </c>
      <c r="D2889" s="5">
        <v>725882035505</v>
      </c>
      <c r="E2889" t="s">
        <v>480</v>
      </c>
      <c r="F2889" s="6">
        <v>1</v>
      </c>
      <c r="G2889" s="7">
        <v>108.85</v>
      </c>
      <c r="H2889" s="7">
        <f t="shared" si="45"/>
        <v>21.77</v>
      </c>
    </row>
    <row r="2890" spans="1:8">
      <c r="A2890" t="s">
        <v>57</v>
      </c>
      <c r="B2890" t="s">
        <v>94</v>
      </c>
      <c r="C2890" t="s">
        <v>479</v>
      </c>
      <c r="D2890" s="5">
        <v>725882035505</v>
      </c>
      <c r="E2890" t="s">
        <v>480</v>
      </c>
      <c r="F2890" s="6">
        <v>1</v>
      </c>
      <c r="G2890" s="7">
        <v>107.97499999999999</v>
      </c>
      <c r="H2890" s="7">
        <f t="shared" si="45"/>
        <v>21.594999999999999</v>
      </c>
    </row>
    <row r="2891" spans="1:8">
      <c r="A2891" t="s">
        <v>57</v>
      </c>
      <c r="B2891" t="s">
        <v>94</v>
      </c>
      <c r="C2891" t="s">
        <v>528</v>
      </c>
      <c r="D2891" s="5">
        <v>4006021010253</v>
      </c>
      <c r="E2891" t="s">
        <v>529</v>
      </c>
      <c r="F2891" s="6">
        <v>1</v>
      </c>
      <c r="G2891" s="7">
        <v>102.3</v>
      </c>
      <c r="H2891" s="7">
        <f t="shared" si="45"/>
        <v>20.46</v>
      </c>
    </row>
    <row r="2892" spans="1:8">
      <c r="A2892" t="s">
        <v>57</v>
      </c>
      <c r="B2892" t="s">
        <v>94</v>
      </c>
      <c r="C2892" t="s">
        <v>604</v>
      </c>
      <c r="D2892" s="5">
        <v>796358902096</v>
      </c>
      <c r="E2892" t="s">
        <v>605</v>
      </c>
      <c r="F2892" s="6">
        <v>1</v>
      </c>
      <c r="G2892" s="7">
        <v>93.424999999999997</v>
      </c>
      <c r="H2892" s="7">
        <f t="shared" si="45"/>
        <v>18.684999999999999</v>
      </c>
    </row>
    <row r="2893" spans="1:8">
      <c r="A2893" t="s">
        <v>57</v>
      </c>
      <c r="B2893" t="s">
        <v>94</v>
      </c>
      <c r="C2893" t="s">
        <v>618</v>
      </c>
      <c r="D2893" s="5">
        <v>4043197317786</v>
      </c>
      <c r="E2893" t="s">
        <v>619</v>
      </c>
      <c r="F2893" s="6">
        <v>1</v>
      </c>
      <c r="G2893" s="7">
        <v>92.34</v>
      </c>
      <c r="H2893" s="7">
        <f t="shared" si="45"/>
        <v>18.468</v>
      </c>
    </row>
    <row r="2894" spans="1:8">
      <c r="A2894" t="s">
        <v>57</v>
      </c>
      <c r="B2894" t="s">
        <v>94</v>
      </c>
      <c r="C2894" t="s">
        <v>712</v>
      </c>
      <c r="D2894" s="5">
        <v>4047025220293</v>
      </c>
      <c r="E2894" t="s">
        <v>713</v>
      </c>
      <c r="F2894" s="6">
        <v>1</v>
      </c>
      <c r="G2894" s="7">
        <v>84.9</v>
      </c>
      <c r="H2894" s="7">
        <f t="shared" si="45"/>
        <v>16.98</v>
      </c>
    </row>
    <row r="2895" spans="1:8">
      <c r="A2895" t="s">
        <v>57</v>
      </c>
      <c r="B2895" t="s">
        <v>94</v>
      </c>
      <c r="C2895" t="s">
        <v>752</v>
      </c>
      <c r="D2895" s="5">
        <v>4000844494528</v>
      </c>
      <c r="E2895" t="s">
        <v>753</v>
      </c>
      <c r="F2895" s="6">
        <v>1</v>
      </c>
      <c r="G2895" s="7">
        <v>81.25</v>
      </c>
      <c r="H2895" s="7">
        <f t="shared" si="45"/>
        <v>16.25</v>
      </c>
    </row>
    <row r="2896" spans="1:8">
      <c r="A2896" t="s">
        <v>57</v>
      </c>
      <c r="B2896" t="s">
        <v>94</v>
      </c>
      <c r="C2896" t="s">
        <v>810</v>
      </c>
      <c r="D2896" s="5">
        <v>889645321318</v>
      </c>
      <c r="E2896" t="s">
        <v>811</v>
      </c>
      <c r="F2896" s="6">
        <v>1</v>
      </c>
      <c r="G2896" s="7">
        <v>76.44</v>
      </c>
      <c r="H2896" s="7">
        <f t="shared" si="45"/>
        <v>15.288</v>
      </c>
    </row>
    <row r="2897" spans="1:8">
      <c r="A2897" t="s">
        <v>57</v>
      </c>
      <c r="B2897" t="s">
        <v>94</v>
      </c>
      <c r="C2897" t="s">
        <v>851</v>
      </c>
      <c r="D2897" s="5">
        <v>4046228046839</v>
      </c>
      <c r="E2897" t="s">
        <v>1248</v>
      </c>
      <c r="F2897" s="6">
        <v>1</v>
      </c>
      <c r="G2897" s="7">
        <v>54.99</v>
      </c>
      <c r="H2897" s="7">
        <f t="shared" si="45"/>
        <v>10.998000000000001</v>
      </c>
    </row>
    <row r="2898" spans="1:8">
      <c r="A2898" t="s">
        <v>57</v>
      </c>
      <c r="B2898" t="s">
        <v>94</v>
      </c>
      <c r="C2898" t="s">
        <v>1265</v>
      </c>
      <c r="D2898" s="5">
        <v>4046228046846</v>
      </c>
      <c r="E2898" t="s">
        <v>852</v>
      </c>
      <c r="F2898" s="6">
        <v>1</v>
      </c>
      <c r="G2898" s="7">
        <v>54.7</v>
      </c>
      <c r="H2898" s="7">
        <f t="shared" si="45"/>
        <v>10.940000000000001</v>
      </c>
    </row>
    <row r="2899" spans="1:8">
      <c r="A2899" t="s">
        <v>57</v>
      </c>
      <c r="B2899" t="s">
        <v>94</v>
      </c>
      <c r="C2899" t="s">
        <v>1387</v>
      </c>
      <c r="D2899" s="5">
        <v>4049441386355</v>
      </c>
      <c r="E2899" t="s">
        <v>1388</v>
      </c>
      <c r="F2899" s="6">
        <v>1</v>
      </c>
      <c r="G2899" s="7">
        <v>50.05</v>
      </c>
      <c r="H2899" s="7">
        <f t="shared" si="45"/>
        <v>10.01</v>
      </c>
    </row>
    <row r="2900" spans="1:8">
      <c r="A2900" t="s">
        <v>57</v>
      </c>
      <c r="B2900" t="s">
        <v>94</v>
      </c>
      <c r="C2900" t="s">
        <v>1543</v>
      </c>
      <c r="D2900" s="5">
        <v>616323201903</v>
      </c>
      <c r="E2900" t="s">
        <v>1544</v>
      </c>
      <c r="F2900" s="6">
        <v>1</v>
      </c>
      <c r="G2900" s="7">
        <v>47.49</v>
      </c>
      <c r="H2900" s="7">
        <f t="shared" si="45"/>
        <v>9.4980000000000011</v>
      </c>
    </row>
    <row r="2901" spans="1:8">
      <c r="A2901" t="s">
        <v>57</v>
      </c>
      <c r="B2901" t="s">
        <v>94</v>
      </c>
      <c r="C2901" t="s">
        <v>1706</v>
      </c>
      <c r="D2901" s="5">
        <v>4003318825194</v>
      </c>
      <c r="E2901" t="s">
        <v>1707</v>
      </c>
      <c r="F2901" s="6">
        <v>1</v>
      </c>
      <c r="G2901" s="7">
        <v>43.88</v>
      </c>
      <c r="H2901" s="7">
        <f t="shared" si="45"/>
        <v>8.7760000000000016</v>
      </c>
    </row>
    <row r="2902" spans="1:8">
      <c r="A2902" t="s">
        <v>57</v>
      </c>
      <c r="B2902" t="s">
        <v>94</v>
      </c>
      <c r="C2902" t="s">
        <v>1830</v>
      </c>
      <c r="D2902" s="5">
        <v>29369195141</v>
      </c>
      <c r="E2902" t="s">
        <v>1831</v>
      </c>
      <c r="F2902" s="6">
        <v>1</v>
      </c>
      <c r="G2902" s="7">
        <v>40.79</v>
      </c>
      <c r="H2902" s="7">
        <f t="shared" si="45"/>
        <v>8.1579999999999995</v>
      </c>
    </row>
    <row r="2903" spans="1:8">
      <c r="A2903" t="s">
        <v>57</v>
      </c>
      <c r="B2903" t="s">
        <v>94</v>
      </c>
      <c r="C2903" t="s">
        <v>1830</v>
      </c>
      <c r="D2903" s="5">
        <v>29369195141</v>
      </c>
      <c r="E2903" t="s">
        <v>1831</v>
      </c>
      <c r="F2903" s="6">
        <v>1</v>
      </c>
      <c r="G2903" s="7">
        <v>40.79</v>
      </c>
      <c r="H2903" s="7">
        <f t="shared" si="45"/>
        <v>8.1579999999999995</v>
      </c>
    </row>
    <row r="2904" spans="1:8">
      <c r="A2904" t="s">
        <v>57</v>
      </c>
      <c r="B2904" t="s">
        <v>94</v>
      </c>
      <c r="C2904" t="s">
        <v>1834</v>
      </c>
      <c r="D2904" s="5">
        <v>192602009182</v>
      </c>
      <c r="E2904" t="s">
        <v>1835</v>
      </c>
      <c r="F2904" s="6">
        <v>1</v>
      </c>
      <c r="G2904" s="7">
        <v>40.75</v>
      </c>
      <c r="H2904" s="7">
        <f t="shared" si="45"/>
        <v>8.15</v>
      </c>
    </row>
    <row r="2905" spans="1:8">
      <c r="A2905" t="s">
        <v>57</v>
      </c>
      <c r="B2905" t="s">
        <v>94</v>
      </c>
      <c r="C2905" t="s">
        <v>1842</v>
      </c>
      <c r="D2905" s="5">
        <v>3468335803227</v>
      </c>
      <c r="E2905" t="s">
        <v>1843</v>
      </c>
      <c r="F2905" s="6">
        <v>1</v>
      </c>
      <c r="G2905" s="7">
        <v>40.06</v>
      </c>
      <c r="H2905" s="7">
        <f t="shared" si="45"/>
        <v>8.0120000000000005</v>
      </c>
    </row>
    <row r="2906" spans="1:8">
      <c r="A2906" t="s">
        <v>57</v>
      </c>
      <c r="B2906" t="s">
        <v>94</v>
      </c>
      <c r="C2906" t="s">
        <v>2065</v>
      </c>
      <c r="D2906" s="5">
        <v>8715669009135</v>
      </c>
      <c r="E2906" t="s">
        <v>2066</v>
      </c>
      <c r="F2906" s="6">
        <v>1</v>
      </c>
      <c r="G2906" s="7">
        <v>36.64</v>
      </c>
      <c r="H2906" s="7">
        <f t="shared" si="45"/>
        <v>7.3280000000000003</v>
      </c>
    </row>
    <row r="2907" spans="1:8">
      <c r="A2907" t="s">
        <v>57</v>
      </c>
      <c r="B2907" t="s">
        <v>94</v>
      </c>
      <c r="C2907" t="s">
        <v>2091</v>
      </c>
      <c r="E2907" t="s">
        <v>2092</v>
      </c>
      <c r="F2907" s="6">
        <v>1</v>
      </c>
      <c r="G2907" s="7">
        <v>36.087499999999999</v>
      </c>
      <c r="H2907" s="7">
        <f t="shared" si="45"/>
        <v>7.2175000000000002</v>
      </c>
    </row>
    <row r="2908" spans="1:8">
      <c r="A2908" t="s">
        <v>57</v>
      </c>
      <c r="B2908" t="s">
        <v>94</v>
      </c>
      <c r="C2908" t="s">
        <v>2150</v>
      </c>
      <c r="D2908" s="5">
        <v>8016408167209</v>
      </c>
      <c r="E2908" t="s">
        <v>2151</v>
      </c>
      <c r="F2908" s="6">
        <v>1</v>
      </c>
      <c r="G2908" s="7">
        <v>35.1</v>
      </c>
      <c r="H2908" s="7">
        <f t="shared" si="45"/>
        <v>7.0200000000000005</v>
      </c>
    </row>
    <row r="2909" spans="1:8">
      <c r="A2909" t="s">
        <v>57</v>
      </c>
      <c r="B2909" t="s">
        <v>94</v>
      </c>
      <c r="C2909" t="s">
        <v>2255</v>
      </c>
      <c r="D2909" s="5">
        <v>689228701069</v>
      </c>
      <c r="E2909" t="s">
        <v>2256</v>
      </c>
      <c r="F2909" s="6">
        <v>1</v>
      </c>
      <c r="G2909" s="7">
        <v>33.840000000000003</v>
      </c>
      <c r="H2909" s="7">
        <f t="shared" si="45"/>
        <v>6.7680000000000007</v>
      </c>
    </row>
    <row r="2910" spans="1:8">
      <c r="A2910" t="s">
        <v>57</v>
      </c>
      <c r="B2910" t="s">
        <v>94</v>
      </c>
      <c r="C2910" t="s">
        <v>2276</v>
      </c>
      <c r="D2910" s="5">
        <v>3661190007438</v>
      </c>
      <c r="E2910" t="s">
        <v>2277</v>
      </c>
      <c r="F2910" s="6">
        <v>1</v>
      </c>
      <c r="G2910" s="7">
        <v>33.369999999999997</v>
      </c>
      <c r="H2910" s="7">
        <f t="shared" si="45"/>
        <v>6.6739999999999995</v>
      </c>
    </row>
    <row r="2911" spans="1:8">
      <c r="A2911" t="s">
        <v>57</v>
      </c>
      <c r="B2911" t="s">
        <v>94</v>
      </c>
      <c r="C2911" t="s">
        <v>2365</v>
      </c>
      <c r="D2911" s="5">
        <v>4016224177004</v>
      </c>
      <c r="E2911" t="s">
        <v>2366</v>
      </c>
      <c r="F2911" s="6">
        <v>1</v>
      </c>
      <c r="G2911" s="7">
        <v>31.99</v>
      </c>
      <c r="H2911" s="7">
        <f t="shared" si="45"/>
        <v>6.3979999999999997</v>
      </c>
    </row>
    <row r="2912" spans="1:8">
      <c r="A2912" t="s">
        <v>57</v>
      </c>
      <c r="B2912" t="s">
        <v>94</v>
      </c>
      <c r="C2912" t="s">
        <v>2510</v>
      </c>
      <c r="D2912" s="5">
        <v>4016224215140</v>
      </c>
      <c r="E2912" t="s">
        <v>2511</v>
      </c>
      <c r="F2912" s="6">
        <v>1</v>
      </c>
      <c r="G2912" s="7">
        <v>29.99</v>
      </c>
      <c r="H2912" s="7">
        <f t="shared" si="45"/>
        <v>5.9980000000000002</v>
      </c>
    </row>
    <row r="2913" spans="1:8">
      <c r="A2913" t="s">
        <v>57</v>
      </c>
      <c r="B2913" t="s">
        <v>94</v>
      </c>
      <c r="C2913" t="s">
        <v>2558</v>
      </c>
      <c r="D2913" s="5">
        <v>754610108259</v>
      </c>
      <c r="E2913" t="s">
        <v>2559</v>
      </c>
      <c r="F2913" s="6">
        <v>1</v>
      </c>
      <c r="G2913" s="7">
        <v>29.85</v>
      </c>
      <c r="H2913" s="7">
        <f t="shared" si="45"/>
        <v>5.9700000000000006</v>
      </c>
    </row>
    <row r="2914" spans="1:8">
      <c r="A2914" t="s">
        <v>57</v>
      </c>
      <c r="B2914" t="s">
        <v>94</v>
      </c>
      <c r="C2914" t="s">
        <v>2575</v>
      </c>
      <c r="D2914" s="5">
        <v>671072550610</v>
      </c>
      <c r="E2914" t="s">
        <v>2576</v>
      </c>
      <c r="F2914" s="6">
        <v>1</v>
      </c>
      <c r="G2914" s="7">
        <v>29.6</v>
      </c>
      <c r="H2914" s="7">
        <f t="shared" si="45"/>
        <v>5.9200000000000008</v>
      </c>
    </row>
    <row r="2915" spans="1:8">
      <c r="A2915" t="s">
        <v>57</v>
      </c>
      <c r="B2915" t="s">
        <v>94</v>
      </c>
      <c r="C2915" t="s">
        <v>2593</v>
      </c>
      <c r="D2915" s="5">
        <v>4251720900316</v>
      </c>
      <c r="E2915" t="s">
        <v>2594</v>
      </c>
      <c r="F2915" s="6">
        <v>1</v>
      </c>
      <c r="G2915" s="7">
        <v>29.087499999999999</v>
      </c>
      <c r="H2915" s="7">
        <f t="shared" si="45"/>
        <v>5.8174999999999999</v>
      </c>
    </row>
    <row r="2916" spans="1:8">
      <c r="A2916" t="s">
        <v>57</v>
      </c>
      <c r="B2916" t="s">
        <v>94</v>
      </c>
      <c r="C2916" t="s">
        <v>2667</v>
      </c>
      <c r="D2916" s="5">
        <v>7610465864975</v>
      </c>
      <c r="E2916" t="s">
        <v>2668</v>
      </c>
      <c r="F2916" s="6">
        <v>1</v>
      </c>
      <c r="G2916" s="7">
        <v>28.26</v>
      </c>
      <c r="H2916" s="7">
        <f t="shared" si="45"/>
        <v>5.652000000000001</v>
      </c>
    </row>
    <row r="2917" spans="1:8">
      <c r="A2917" t="s">
        <v>57</v>
      </c>
      <c r="B2917" t="s">
        <v>94</v>
      </c>
      <c r="C2917" t="s">
        <v>2693</v>
      </c>
      <c r="D2917" s="5">
        <v>889645991047</v>
      </c>
      <c r="E2917" t="s">
        <v>2694</v>
      </c>
      <c r="F2917" s="6">
        <v>1</v>
      </c>
      <c r="G2917" s="7">
        <v>27.99</v>
      </c>
      <c r="H2917" s="7">
        <f t="shared" si="45"/>
        <v>5.5979999999999999</v>
      </c>
    </row>
    <row r="2918" spans="1:8">
      <c r="A2918" t="s">
        <v>57</v>
      </c>
      <c r="B2918" t="s">
        <v>94</v>
      </c>
      <c r="C2918" t="s">
        <v>2737</v>
      </c>
      <c r="D2918" s="5">
        <v>4008153503634</v>
      </c>
      <c r="E2918" t="s">
        <v>2738</v>
      </c>
      <c r="F2918" s="6">
        <v>1</v>
      </c>
      <c r="G2918" s="7">
        <v>27.49</v>
      </c>
      <c r="H2918" s="7">
        <f t="shared" si="45"/>
        <v>5.4980000000000002</v>
      </c>
    </row>
    <row r="2919" spans="1:8">
      <c r="A2919" t="s">
        <v>57</v>
      </c>
      <c r="B2919" t="s">
        <v>94</v>
      </c>
      <c r="C2919" t="s">
        <v>2955</v>
      </c>
      <c r="D2919" s="5">
        <v>4260007070215</v>
      </c>
      <c r="E2919" t="s">
        <v>2956</v>
      </c>
      <c r="F2919" s="6">
        <v>1</v>
      </c>
      <c r="G2919" s="7">
        <v>25.17</v>
      </c>
      <c r="H2919" s="7">
        <f t="shared" si="45"/>
        <v>5.0340000000000007</v>
      </c>
    </row>
    <row r="2920" spans="1:8">
      <c r="A2920" t="s">
        <v>57</v>
      </c>
      <c r="B2920" t="s">
        <v>94</v>
      </c>
      <c r="C2920" t="s">
        <v>2955</v>
      </c>
      <c r="D2920" s="5">
        <v>4260007070215</v>
      </c>
      <c r="E2920" t="s">
        <v>2956</v>
      </c>
      <c r="F2920" s="6">
        <v>1</v>
      </c>
      <c r="G2920" s="7">
        <v>25.17</v>
      </c>
      <c r="H2920" s="7">
        <f t="shared" si="45"/>
        <v>5.0340000000000007</v>
      </c>
    </row>
    <row r="2921" spans="1:8">
      <c r="A2921" t="s">
        <v>57</v>
      </c>
      <c r="B2921" t="s">
        <v>94</v>
      </c>
      <c r="C2921" t="s">
        <v>2965</v>
      </c>
      <c r="D2921" s="5">
        <v>4524667077107</v>
      </c>
      <c r="E2921" t="s">
        <v>2966</v>
      </c>
      <c r="F2921" s="6">
        <v>1</v>
      </c>
      <c r="G2921" s="7">
        <v>25.01</v>
      </c>
      <c r="H2921" s="7">
        <f t="shared" si="45"/>
        <v>5.0020000000000007</v>
      </c>
    </row>
    <row r="2922" spans="1:8">
      <c r="A2922" t="s">
        <v>57</v>
      </c>
      <c r="B2922" t="s">
        <v>94</v>
      </c>
      <c r="C2922" t="s">
        <v>3008</v>
      </c>
      <c r="D2922" s="5">
        <v>4045011139673</v>
      </c>
      <c r="E2922" t="s">
        <v>3009</v>
      </c>
      <c r="F2922" s="6">
        <v>1</v>
      </c>
      <c r="G2922" s="7">
        <v>24.95</v>
      </c>
      <c r="H2922" s="7">
        <f t="shared" si="45"/>
        <v>4.99</v>
      </c>
    </row>
    <row r="2923" spans="1:8">
      <c r="A2923" t="s">
        <v>57</v>
      </c>
      <c r="B2923" t="s">
        <v>94</v>
      </c>
      <c r="C2923" t="s">
        <v>3010</v>
      </c>
      <c r="D2923" s="5">
        <v>3700546703294</v>
      </c>
      <c r="E2923" t="s">
        <v>3011</v>
      </c>
      <c r="F2923" s="6">
        <v>1</v>
      </c>
      <c r="G2923" s="7">
        <v>24.95</v>
      </c>
      <c r="H2923" s="7">
        <f t="shared" si="45"/>
        <v>4.99</v>
      </c>
    </row>
    <row r="2924" spans="1:8">
      <c r="A2924" t="s">
        <v>57</v>
      </c>
      <c r="B2924" t="s">
        <v>94</v>
      </c>
      <c r="C2924" t="s">
        <v>3030</v>
      </c>
      <c r="D2924" s="5">
        <v>8713249248455</v>
      </c>
      <c r="E2924" t="s">
        <v>3031</v>
      </c>
      <c r="F2924" s="6">
        <v>1</v>
      </c>
      <c r="G2924" s="7">
        <v>24.9</v>
      </c>
      <c r="H2924" s="7">
        <f t="shared" si="45"/>
        <v>4.9800000000000004</v>
      </c>
    </row>
    <row r="2925" spans="1:8">
      <c r="A2925" t="s">
        <v>57</v>
      </c>
      <c r="B2925" t="s">
        <v>94</v>
      </c>
      <c r="C2925" t="s">
        <v>3044</v>
      </c>
      <c r="D2925" s="5">
        <v>519472098106</v>
      </c>
      <c r="E2925" t="s">
        <v>3045</v>
      </c>
      <c r="F2925" s="6">
        <v>1</v>
      </c>
      <c r="G2925" s="7">
        <v>24.824999999999999</v>
      </c>
      <c r="H2925" s="7">
        <f t="shared" si="45"/>
        <v>4.9649999999999999</v>
      </c>
    </row>
    <row r="2926" spans="1:8">
      <c r="A2926" t="s">
        <v>57</v>
      </c>
      <c r="B2926" t="s">
        <v>94</v>
      </c>
      <c r="C2926" t="s">
        <v>3056</v>
      </c>
      <c r="D2926" s="5">
        <v>736342880252</v>
      </c>
      <c r="E2926" t="s">
        <v>3057</v>
      </c>
      <c r="F2926" s="6">
        <v>1</v>
      </c>
      <c r="G2926" s="7">
        <v>24.75</v>
      </c>
      <c r="H2926" s="7">
        <f t="shared" si="45"/>
        <v>4.95</v>
      </c>
    </row>
    <row r="2927" spans="1:8">
      <c r="A2927" t="s">
        <v>57</v>
      </c>
      <c r="B2927" t="s">
        <v>94</v>
      </c>
      <c r="C2927" t="s">
        <v>3090</v>
      </c>
      <c r="D2927" s="5">
        <v>787794267078</v>
      </c>
      <c r="E2927" t="s">
        <v>3091</v>
      </c>
      <c r="F2927" s="6">
        <v>1</v>
      </c>
      <c r="G2927" s="7">
        <v>24.425000000000001</v>
      </c>
      <c r="H2927" s="7">
        <f t="shared" si="45"/>
        <v>4.8850000000000007</v>
      </c>
    </row>
    <row r="2928" spans="1:8">
      <c r="A2928" t="s">
        <v>57</v>
      </c>
      <c r="B2928" t="s">
        <v>94</v>
      </c>
      <c r="C2928" t="s">
        <v>3194</v>
      </c>
      <c r="D2928" s="5">
        <v>4046068498386</v>
      </c>
      <c r="E2928" t="s">
        <v>3195</v>
      </c>
      <c r="F2928" s="6">
        <v>1</v>
      </c>
      <c r="G2928" s="7">
        <v>23.6</v>
      </c>
      <c r="H2928" s="7">
        <f t="shared" si="45"/>
        <v>4.7200000000000006</v>
      </c>
    </row>
    <row r="2929" spans="1:8">
      <c r="A2929" t="s">
        <v>57</v>
      </c>
      <c r="B2929" t="s">
        <v>94</v>
      </c>
      <c r="C2929" t="s">
        <v>3208</v>
      </c>
      <c r="E2929" t="s">
        <v>3209</v>
      </c>
      <c r="F2929" s="6">
        <v>1</v>
      </c>
      <c r="G2929" s="7">
        <v>23.475000000000001</v>
      </c>
      <c r="H2929" s="7">
        <f t="shared" si="45"/>
        <v>4.6950000000000003</v>
      </c>
    </row>
    <row r="2930" spans="1:8">
      <c r="A2930" t="s">
        <v>57</v>
      </c>
      <c r="B2930" t="s">
        <v>94</v>
      </c>
      <c r="C2930" t="s">
        <v>3250</v>
      </c>
      <c r="D2930" s="5">
        <v>747333441215</v>
      </c>
      <c r="E2930" t="s">
        <v>3251</v>
      </c>
      <c r="F2930" s="6">
        <v>1</v>
      </c>
      <c r="G2930" s="7">
        <v>22.95</v>
      </c>
      <c r="H2930" s="7">
        <f t="shared" si="45"/>
        <v>4.59</v>
      </c>
    </row>
    <row r="2931" spans="1:8">
      <c r="A2931" t="s">
        <v>57</v>
      </c>
      <c r="B2931" t="s">
        <v>94</v>
      </c>
      <c r="C2931" t="s">
        <v>3278</v>
      </c>
      <c r="D2931" s="5">
        <v>4045011087196</v>
      </c>
      <c r="E2931" t="s">
        <v>3279</v>
      </c>
      <c r="F2931" s="6">
        <v>1</v>
      </c>
      <c r="G2931" s="7">
        <v>22.72</v>
      </c>
      <c r="H2931" s="7">
        <f t="shared" si="45"/>
        <v>4.5439999999999996</v>
      </c>
    </row>
    <row r="2932" spans="1:8">
      <c r="A2932" t="s">
        <v>57</v>
      </c>
      <c r="B2932" t="s">
        <v>94</v>
      </c>
      <c r="C2932" t="s">
        <v>3397</v>
      </c>
      <c r="D2932" s="5">
        <v>8022983042428</v>
      </c>
      <c r="E2932" t="s">
        <v>3398</v>
      </c>
      <c r="F2932" s="6">
        <v>1</v>
      </c>
      <c r="G2932" s="7">
        <v>21.53</v>
      </c>
      <c r="H2932" s="7">
        <f t="shared" si="45"/>
        <v>4.306</v>
      </c>
    </row>
    <row r="2933" spans="1:8">
      <c r="A2933" t="s">
        <v>57</v>
      </c>
      <c r="B2933" t="s">
        <v>94</v>
      </c>
      <c r="C2933" t="s">
        <v>3403</v>
      </c>
      <c r="D2933" s="5">
        <v>797566577908</v>
      </c>
      <c r="E2933" t="s">
        <v>3404</v>
      </c>
      <c r="F2933" s="6">
        <v>1</v>
      </c>
      <c r="G2933" s="7">
        <v>21.5</v>
      </c>
      <c r="H2933" s="7">
        <f t="shared" si="45"/>
        <v>4.3</v>
      </c>
    </row>
    <row r="2934" spans="1:8">
      <c r="A2934" t="s">
        <v>57</v>
      </c>
      <c r="B2934" t="s">
        <v>94</v>
      </c>
      <c r="C2934" t="s">
        <v>3542</v>
      </c>
      <c r="E2934" t="s">
        <v>3543</v>
      </c>
      <c r="F2934" s="6">
        <v>1</v>
      </c>
      <c r="G2934" s="7">
        <v>20.149999999999999</v>
      </c>
      <c r="H2934" s="7">
        <f t="shared" si="45"/>
        <v>4.03</v>
      </c>
    </row>
    <row r="2935" spans="1:8">
      <c r="A2935" t="s">
        <v>57</v>
      </c>
      <c r="B2935" t="s">
        <v>94</v>
      </c>
      <c r="C2935" t="s">
        <v>3640</v>
      </c>
      <c r="D2935" s="5">
        <v>4549957399288</v>
      </c>
      <c r="E2935" t="s">
        <v>3641</v>
      </c>
      <c r="F2935" s="6">
        <v>1</v>
      </c>
      <c r="G2935" s="7">
        <v>19.829999999999998</v>
      </c>
      <c r="H2935" s="7">
        <f t="shared" si="45"/>
        <v>3.9659999999999997</v>
      </c>
    </row>
    <row r="2936" spans="1:8">
      <c r="A2936" t="s">
        <v>57</v>
      </c>
      <c r="B2936" t="s">
        <v>94</v>
      </c>
      <c r="C2936" t="s">
        <v>3680</v>
      </c>
      <c r="E2936" t="s">
        <v>3255</v>
      </c>
      <c r="F2936" s="6">
        <v>1</v>
      </c>
      <c r="G2936" s="7">
        <v>19.475000000000001</v>
      </c>
      <c r="H2936" s="7">
        <f t="shared" si="45"/>
        <v>3.8950000000000005</v>
      </c>
    </row>
    <row r="2937" spans="1:8">
      <c r="A2937" t="s">
        <v>57</v>
      </c>
      <c r="B2937" t="s">
        <v>94</v>
      </c>
      <c r="C2937" t="s">
        <v>3726</v>
      </c>
      <c r="D2937" s="5">
        <v>5054421083031</v>
      </c>
      <c r="E2937" t="s">
        <v>3727</v>
      </c>
      <c r="F2937" s="6">
        <v>1</v>
      </c>
      <c r="G2937" s="7">
        <v>19.112500000000001</v>
      </c>
      <c r="H2937" s="7">
        <f t="shared" si="45"/>
        <v>3.8225000000000002</v>
      </c>
    </row>
    <row r="2938" spans="1:8">
      <c r="A2938" t="s">
        <v>57</v>
      </c>
      <c r="B2938" t="s">
        <v>94</v>
      </c>
      <c r="C2938" t="s">
        <v>3835</v>
      </c>
      <c r="D2938" s="5">
        <v>601393238720</v>
      </c>
      <c r="E2938" t="s">
        <v>3836</v>
      </c>
      <c r="F2938" s="6">
        <v>1</v>
      </c>
      <c r="G2938" s="7">
        <v>18.262499999999999</v>
      </c>
      <c r="H2938" s="7">
        <f t="shared" si="45"/>
        <v>3.6524999999999999</v>
      </c>
    </row>
    <row r="2939" spans="1:8">
      <c r="A2939" t="s">
        <v>57</v>
      </c>
      <c r="B2939" t="s">
        <v>94</v>
      </c>
      <c r="C2939" t="s">
        <v>3851</v>
      </c>
      <c r="D2939" s="5">
        <v>4524667179993</v>
      </c>
      <c r="E2939" t="s">
        <v>3852</v>
      </c>
      <c r="F2939" s="6">
        <v>1</v>
      </c>
      <c r="G2939" s="7">
        <v>18</v>
      </c>
      <c r="H2939" s="7">
        <f t="shared" si="45"/>
        <v>3.6</v>
      </c>
    </row>
    <row r="2940" spans="1:8">
      <c r="A2940" t="s">
        <v>57</v>
      </c>
      <c r="B2940" t="s">
        <v>94</v>
      </c>
      <c r="C2940" t="s">
        <v>3870</v>
      </c>
      <c r="D2940" s="5">
        <v>3468336085172</v>
      </c>
      <c r="E2940" t="s">
        <v>3871</v>
      </c>
      <c r="F2940" s="6">
        <v>1</v>
      </c>
      <c r="G2940" s="7">
        <v>17.989999999999998</v>
      </c>
      <c r="H2940" s="7">
        <f t="shared" si="45"/>
        <v>3.5979999999999999</v>
      </c>
    </row>
    <row r="2941" spans="1:8">
      <c r="A2941" t="s">
        <v>57</v>
      </c>
      <c r="B2941" t="s">
        <v>94</v>
      </c>
      <c r="C2941" t="s">
        <v>3872</v>
      </c>
      <c r="D2941" s="5">
        <v>3468336172902</v>
      </c>
      <c r="E2941" t="s">
        <v>3873</v>
      </c>
      <c r="F2941" s="6">
        <v>1</v>
      </c>
      <c r="G2941" s="7">
        <v>17.989999999999998</v>
      </c>
      <c r="H2941" s="7">
        <f t="shared" si="45"/>
        <v>3.5979999999999999</v>
      </c>
    </row>
    <row r="2942" spans="1:8">
      <c r="A2942" t="s">
        <v>57</v>
      </c>
      <c r="B2942" t="s">
        <v>94</v>
      </c>
      <c r="C2942" t="s">
        <v>3881</v>
      </c>
      <c r="D2942" s="5">
        <v>4260007070222</v>
      </c>
      <c r="E2942" t="s">
        <v>3882</v>
      </c>
      <c r="F2942" s="6">
        <v>1</v>
      </c>
      <c r="G2942" s="7">
        <v>17.96</v>
      </c>
      <c r="H2942" s="7">
        <f t="shared" si="45"/>
        <v>3.5920000000000005</v>
      </c>
    </row>
    <row r="2943" spans="1:8">
      <c r="A2943" t="s">
        <v>57</v>
      </c>
      <c r="B2943" t="s">
        <v>94</v>
      </c>
      <c r="C2943" t="s">
        <v>3885</v>
      </c>
      <c r="D2943" s="5">
        <v>4045011154881</v>
      </c>
      <c r="E2943" t="s">
        <v>3886</v>
      </c>
      <c r="F2943" s="6">
        <v>1</v>
      </c>
      <c r="G2943" s="7">
        <v>17.95</v>
      </c>
      <c r="H2943" s="7">
        <f t="shared" si="45"/>
        <v>3.59</v>
      </c>
    </row>
    <row r="2944" spans="1:8">
      <c r="A2944" t="s">
        <v>57</v>
      </c>
      <c r="B2944" t="s">
        <v>94</v>
      </c>
      <c r="C2944" t="s">
        <v>3978</v>
      </c>
      <c r="D2944" s="5">
        <v>712383996732</v>
      </c>
      <c r="E2944" t="s">
        <v>3979</v>
      </c>
      <c r="F2944" s="6">
        <v>1</v>
      </c>
      <c r="G2944" s="7">
        <v>17.212499999999999</v>
      </c>
      <c r="H2944" s="7">
        <f t="shared" si="45"/>
        <v>3.4424999999999999</v>
      </c>
    </row>
    <row r="2945" spans="1:8">
      <c r="A2945" t="s">
        <v>57</v>
      </c>
      <c r="B2945" t="s">
        <v>94</v>
      </c>
      <c r="C2945" t="s">
        <v>4018</v>
      </c>
      <c r="D2945" s="5">
        <v>725882037684</v>
      </c>
      <c r="E2945" t="s">
        <v>4019</v>
      </c>
      <c r="F2945" s="6">
        <v>1</v>
      </c>
      <c r="G2945" s="7">
        <v>16.989999999999998</v>
      </c>
      <c r="H2945" s="7">
        <f t="shared" si="45"/>
        <v>3.3979999999999997</v>
      </c>
    </row>
    <row r="2946" spans="1:8">
      <c r="A2946" t="s">
        <v>57</v>
      </c>
      <c r="B2946" t="s">
        <v>94</v>
      </c>
      <c r="C2946" t="s">
        <v>4044</v>
      </c>
      <c r="D2946" s="5">
        <v>781209351031</v>
      </c>
      <c r="E2946" t="s">
        <v>4045</v>
      </c>
      <c r="F2946" s="6">
        <v>1</v>
      </c>
      <c r="G2946" s="7">
        <v>16.95</v>
      </c>
      <c r="H2946" s="7">
        <f t="shared" si="45"/>
        <v>3.39</v>
      </c>
    </row>
    <row r="2947" spans="1:8">
      <c r="A2947" t="s">
        <v>57</v>
      </c>
      <c r="B2947" t="s">
        <v>94</v>
      </c>
      <c r="C2947" t="s">
        <v>4217</v>
      </c>
      <c r="D2947" s="5">
        <v>699987877226</v>
      </c>
      <c r="E2947" t="s">
        <v>4218</v>
      </c>
      <c r="F2947" s="6">
        <v>1</v>
      </c>
      <c r="G2947" s="7">
        <v>15.8125</v>
      </c>
      <c r="H2947" s="7">
        <f t="shared" ref="H2947:H3010" si="46">G2947*0.2</f>
        <v>3.1625000000000001</v>
      </c>
    </row>
    <row r="2948" spans="1:8">
      <c r="A2948" t="s">
        <v>57</v>
      </c>
      <c r="B2948" t="s">
        <v>94</v>
      </c>
      <c r="C2948" t="s">
        <v>4241</v>
      </c>
      <c r="D2948" s="5">
        <v>3468336073735</v>
      </c>
      <c r="E2948" t="s">
        <v>4242</v>
      </c>
      <c r="F2948" s="6">
        <v>1</v>
      </c>
      <c r="G2948" s="7">
        <v>15.62</v>
      </c>
      <c r="H2948" s="7">
        <f t="shared" si="46"/>
        <v>3.1240000000000001</v>
      </c>
    </row>
    <row r="2949" spans="1:8">
      <c r="A2949" t="s">
        <v>57</v>
      </c>
      <c r="B2949" t="s">
        <v>94</v>
      </c>
      <c r="C2949" t="s">
        <v>3612</v>
      </c>
      <c r="D2949" s="5">
        <v>3468336073742</v>
      </c>
      <c r="E2949" t="s">
        <v>4317</v>
      </c>
      <c r="F2949" s="6">
        <v>1</v>
      </c>
      <c r="G2949" s="7">
        <v>15</v>
      </c>
      <c r="H2949" s="7">
        <f t="shared" si="46"/>
        <v>3</v>
      </c>
    </row>
    <row r="2950" spans="1:8">
      <c r="A2950" t="s">
        <v>57</v>
      </c>
      <c r="B2950" t="s">
        <v>94</v>
      </c>
      <c r="C2950" t="s">
        <v>4379</v>
      </c>
      <c r="D2950" s="5">
        <v>6939236339209</v>
      </c>
      <c r="E2950" t="s">
        <v>4380</v>
      </c>
      <c r="F2950" s="6">
        <v>1</v>
      </c>
      <c r="G2950" s="7">
        <v>14.95</v>
      </c>
      <c r="H2950" s="7">
        <f t="shared" si="46"/>
        <v>2.99</v>
      </c>
    </row>
    <row r="2951" spans="1:8">
      <c r="A2951" t="s">
        <v>57</v>
      </c>
      <c r="B2951" t="s">
        <v>94</v>
      </c>
      <c r="C2951" t="s">
        <v>4381</v>
      </c>
      <c r="D2951" s="5">
        <v>6939236339193</v>
      </c>
      <c r="E2951" t="s">
        <v>4382</v>
      </c>
      <c r="F2951" s="6">
        <v>1</v>
      </c>
      <c r="G2951" s="7">
        <v>14.95</v>
      </c>
      <c r="H2951" s="7">
        <f t="shared" si="46"/>
        <v>2.99</v>
      </c>
    </row>
    <row r="2952" spans="1:8">
      <c r="A2952" t="s">
        <v>57</v>
      </c>
      <c r="B2952" t="s">
        <v>94</v>
      </c>
      <c r="C2952" t="s">
        <v>4381</v>
      </c>
      <c r="D2952" s="5">
        <v>6939236339193</v>
      </c>
      <c r="E2952" t="s">
        <v>4382</v>
      </c>
      <c r="F2952" s="6">
        <v>1</v>
      </c>
      <c r="G2952" s="7">
        <v>14.95</v>
      </c>
      <c r="H2952" s="7">
        <f t="shared" si="46"/>
        <v>2.99</v>
      </c>
    </row>
    <row r="2953" spans="1:8">
      <c r="A2953" t="s">
        <v>57</v>
      </c>
      <c r="B2953" t="s">
        <v>94</v>
      </c>
      <c r="C2953" t="s">
        <v>4534</v>
      </c>
      <c r="D2953" s="5">
        <v>54917341534</v>
      </c>
      <c r="E2953" t="s">
        <v>4535</v>
      </c>
      <c r="F2953" s="6">
        <v>1</v>
      </c>
      <c r="G2953" s="7">
        <v>14.0625</v>
      </c>
      <c r="H2953" s="7">
        <f t="shared" si="46"/>
        <v>2.8125</v>
      </c>
    </row>
    <row r="2954" spans="1:8">
      <c r="A2954" t="s">
        <v>57</v>
      </c>
      <c r="B2954" t="s">
        <v>94</v>
      </c>
      <c r="C2954" t="s">
        <v>3870</v>
      </c>
      <c r="D2954" s="5">
        <v>3468336085172</v>
      </c>
      <c r="E2954" t="s">
        <v>4571</v>
      </c>
      <c r="F2954" s="6">
        <v>1</v>
      </c>
      <c r="G2954" s="7">
        <v>13.99</v>
      </c>
      <c r="H2954" s="7">
        <f t="shared" si="46"/>
        <v>2.798</v>
      </c>
    </row>
    <row r="2955" spans="1:8">
      <c r="A2955" t="s">
        <v>57</v>
      </c>
      <c r="B2955" t="s">
        <v>94</v>
      </c>
      <c r="C2955" t="s">
        <v>4596</v>
      </c>
      <c r="D2955" s="5">
        <v>3468335391632</v>
      </c>
      <c r="E2955" t="s">
        <v>4597</v>
      </c>
      <c r="F2955" s="6">
        <v>1</v>
      </c>
      <c r="G2955" s="7">
        <v>13.9</v>
      </c>
      <c r="H2955" s="7">
        <f t="shared" si="46"/>
        <v>2.7800000000000002</v>
      </c>
    </row>
    <row r="2956" spans="1:8">
      <c r="A2956" t="s">
        <v>57</v>
      </c>
      <c r="B2956" t="s">
        <v>94</v>
      </c>
      <c r="C2956" t="s">
        <v>4612</v>
      </c>
      <c r="D2956" s="5">
        <v>4251442601225</v>
      </c>
      <c r="E2956" t="s">
        <v>4613</v>
      </c>
      <c r="F2956" s="6">
        <v>1</v>
      </c>
      <c r="G2956" s="7">
        <v>13.8</v>
      </c>
      <c r="H2956" s="7">
        <f t="shared" si="46"/>
        <v>2.7600000000000002</v>
      </c>
    </row>
    <row r="2957" spans="1:8">
      <c r="A2957" t="s">
        <v>57</v>
      </c>
      <c r="B2957" t="s">
        <v>94</v>
      </c>
      <c r="C2957" t="s">
        <v>4779</v>
      </c>
      <c r="D2957" s="5">
        <v>665268919992</v>
      </c>
      <c r="E2957" t="s">
        <v>4780</v>
      </c>
      <c r="F2957" s="6">
        <v>1</v>
      </c>
      <c r="G2957" s="7">
        <v>12.975</v>
      </c>
      <c r="H2957" s="7">
        <f t="shared" si="46"/>
        <v>2.5950000000000002</v>
      </c>
    </row>
    <row r="2958" spans="1:8">
      <c r="A2958" t="s">
        <v>57</v>
      </c>
      <c r="B2958" t="s">
        <v>94</v>
      </c>
      <c r="C2958" t="s">
        <v>4652</v>
      </c>
      <c r="D2958" s="5">
        <v>5060158897681</v>
      </c>
      <c r="E2958" t="s">
        <v>4837</v>
      </c>
      <c r="F2958" s="6">
        <v>1</v>
      </c>
      <c r="G2958" s="7">
        <v>12.82</v>
      </c>
      <c r="H2958" s="7">
        <f t="shared" si="46"/>
        <v>2.5640000000000001</v>
      </c>
    </row>
    <row r="2959" spans="1:8">
      <c r="A2959" t="s">
        <v>57</v>
      </c>
      <c r="B2959" t="s">
        <v>94</v>
      </c>
      <c r="C2959" t="s">
        <v>5042</v>
      </c>
      <c r="D2959" s="5">
        <v>4006021011441</v>
      </c>
      <c r="E2959" t="s">
        <v>5043</v>
      </c>
      <c r="F2959" s="6">
        <v>1</v>
      </c>
      <c r="G2959" s="7">
        <v>11.95</v>
      </c>
      <c r="H2959" s="7">
        <f t="shared" si="46"/>
        <v>2.39</v>
      </c>
    </row>
    <row r="2960" spans="1:8">
      <c r="A2960" t="s">
        <v>57</v>
      </c>
      <c r="B2960" t="s">
        <v>94</v>
      </c>
      <c r="C2960" t="s">
        <v>5050</v>
      </c>
      <c r="D2960" s="5">
        <v>4005998717059</v>
      </c>
      <c r="E2960" t="s">
        <v>5051</v>
      </c>
      <c r="F2960" s="6">
        <v>1</v>
      </c>
      <c r="G2960" s="7">
        <v>11.93</v>
      </c>
      <c r="H2960" s="7">
        <f t="shared" si="46"/>
        <v>2.3860000000000001</v>
      </c>
    </row>
    <row r="2961" spans="1:8">
      <c r="A2961" t="s">
        <v>57</v>
      </c>
      <c r="B2961" t="s">
        <v>94</v>
      </c>
      <c r="C2961" t="s">
        <v>5056</v>
      </c>
      <c r="D2961" s="5">
        <v>8002908405590</v>
      </c>
      <c r="E2961" t="s">
        <v>5057</v>
      </c>
      <c r="F2961" s="6">
        <v>1</v>
      </c>
      <c r="G2961" s="7">
        <v>11.92</v>
      </c>
      <c r="H2961" s="7">
        <f t="shared" si="46"/>
        <v>2.3839999999999999</v>
      </c>
    </row>
    <row r="2962" spans="1:8">
      <c r="A2962" t="s">
        <v>57</v>
      </c>
      <c r="B2962" t="s">
        <v>94</v>
      </c>
      <c r="C2962" t="s">
        <v>5099</v>
      </c>
      <c r="D2962" s="5">
        <v>4060981725268</v>
      </c>
      <c r="E2962" t="s">
        <v>5100</v>
      </c>
      <c r="F2962" s="6">
        <v>1</v>
      </c>
      <c r="G2962" s="7">
        <v>11.75</v>
      </c>
      <c r="H2962" s="7">
        <f t="shared" si="46"/>
        <v>2.35</v>
      </c>
    </row>
    <row r="2963" spans="1:8">
      <c r="A2963" t="s">
        <v>57</v>
      </c>
      <c r="B2963" t="s">
        <v>94</v>
      </c>
      <c r="C2963" t="s">
        <v>5133</v>
      </c>
      <c r="D2963" s="5">
        <v>3468334180688</v>
      </c>
      <c r="E2963" t="s">
        <v>5134</v>
      </c>
      <c r="F2963" s="6">
        <v>1</v>
      </c>
      <c r="G2963" s="7">
        <v>11.52</v>
      </c>
      <c r="H2963" s="7">
        <f t="shared" si="46"/>
        <v>2.3039999999999998</v>
      </c>
    </row>
    <row r="2964" spans="1:8">
      <c r="A2964" t="s">
        <v>57</v>
      </c>
      <c r="B2964" t="s">
        <v>94</v>
      </c>
      <c r="C2964" t="s">
        <v>3578</v>
      </c>
      <c r="D2964" s="5">
        <v>4251077100384</v>
      </c>
      <c r="E2964" t="s">
        <v>3579</v>
      </c>
      <c r="F2964" s="6">
        <v>1</v>
      </c>
      <c r="G2964" s="7">
        <v>11.512499999999999</v>
      </c>
      <c r="H2964" s="7">
        <f t="shared" si="46"/>
        <v>2.3024999999999998</v>
      </c>
    </row>
    <row r="2965" spans="1:8">
      <c r="A2965" t="s">
        <v>57</v>
      </c>
      <c r="B2965" t="s">
        <v>94</v>
      </c>
      <c r="C2965" t="s">
        <v>5220</v>
      </c>
      <c r="D2965" s="5">
        <v>703556995621</v>
      </c>
      <c r="E2965" t="s">
        <v>5221</v>
      </c>
      <c r="F2965" s="6">
        <v>1</v>
      </c>
      <c r="G2965" s="7">
        <v>11.1625</v>
      </c>
      <c r="H2965" s="7">
        <f t="shared" si="46"/>
        <v>2.2324999999999999</v>
      </c>
    </row>
    <row r="2966" spans="1:8">
      <c r="A2966" t="s">
        <v>57</v>
      </c>
      <c r="B2966" t="s">
        <v>94</v>
      </c>
      <c r="C2966" t="s">
        <v>5226</v>
      </c>
      <c r="E2966" t="s">
        <v>5227</v>
      </c>
      <c r="F2966" s="6">
        <v>1</v>
      </c>
      <c r="G2966" s="7">
        <v>11.0875</v>
      </c>
      <c r="H2966" s="7">
        <f t="shared" si="46"/>
        <v>2.2175000000000002</v>
      </c>
    </row>
    <row r="2967" spans="1:8">
      <c r="A2967" t="s">
        <v>57</v>
      </c>
      <c r="B2967" t="s">
        <v>94</v>
      </c>
      <c r="C2967" t="s">
        <v>5261</v>
      </c>
      <c r="D2967" s="5">
        <v>702382219147</v>
      </c>
      <c r="E2967" t="s">
        <v>5262</v>
      </c>
      <c r="F2967" s="6">
        <v>1</v>
      </c>
      <c r="G2967" s="7">
        <v>10.99</v>
      </c>
      <c r="H2967" s="7">
        <f t="shared" si="46"/>
        <v>2.198</v>
      </c>
    </row>
    <row r="2968" spans="1:8">
      <c r="A2968" t="s">
        <v>57</v>
      </c>
      <c r="B2968" t="s">
        <v>94</v>
      </c>
      <c r="C2968" t="s">
        <v>5302</v>
      </c>
      <c r="D2968" s="5">
        <v>4001833093241</v>
      </c>
      <c r="E2968" t="s">
        <v>5303</v>
      </c>
      <c r="F2968" s="6">
        <v>1</v>
      </c>
      <c r="G2968" s="7">
        <v>10.862500000000001</v>
      </c>
      <c r="H2968" s="7">
        <f t="shared" si="46"/>
        <v>2.1725000000000003</v>
      </c>
    </row>
    <row r="2969" spans="1:8">
      <c r="A2969" t="s">
        <v>57</v>
      </c>
      <c r="B2969" t="s">
        <v>94</v>
      </c>
      <c r="C2969" t="s">
        <v>5320</v>
      </c>
      <c r="D2969" s="5">
        <v>733424855405</v>
      </c>
      <c r="E2969" t="s">
        <v>5321</v>
      </c>
      <c r="F2969" s="6">
        <v>1</v>
      </c>
      <c r="G2969" s="7">
        <v>10.7875</v>
      </c>
      <c r="H2969" s="7">
        <f t="shared" si="46"/>
        <v>2.1575000000000002</v>
      </c>
    </row>
    <row r="2970" spans="1:8">
      <c r="A2970" t="s">
        <v>57</v>
      </c>
      <c r="B2970" t="s">
        <v>94</v>
      </c>
      <c r="C2970" t="s">
        <v>5379</v>
      </c>
      <c r="E2970" t="s">
        <v>5380</v>
      </c>
      <c r="F2970" s="6">
        <v>1</v>
      </c>
      <c r="G2970" s="7">
        <v>10.487500000000001</v>
      </c>
      <c r="H2970" s="7">
        <f t="shared" si="46"/>
        <v>2.0975000000000001</v>
      </c>
    </row>
    <row r="2971" spans="1:8">
      <c r="A2971" t="s">
        <v>57</v>
      </c>
      <c r="B2971" t="s">
        <v>94</v>
      </c>
      <c r="C2971" t="s">
        <v>5433</v>
      </c>
      <c r="D2971" s="5">
        <v>8000001220416</v>
      </c>
      <c r="E2971" t="s">
        <v>5434</v>
      </c>
      <c r="F2971" s="6">
        <v>1</v>
      </c>
      <c r="G2971" s="7">
        <v>10</v>
      </c>
      <c r="H2971" s="7">
        <f t="shared" si="46"/>
        <v>2</v>
      </c>
    </row>
    <row r="2972" spans="1:8">
      <c r="A2972" t="s">
        <v>57</v>
      </c>
      <c r="B2972" t="s">
        <v>94</v>
      </c>
      <c r="C2972" t="s">
        <v>5529</v>
      </c>
      <c r="D2972" s="5">
        <v>843607037587</v>
      </c>
      <c r="E2972" t="s">
        <v>5530</v>
      </c>
      <c r="F2972" s="6">
        <v>1</v>
      </c>
      <c r="G2972" s="7">
        <v>9.92</v>
      </c>
      <c r="H2972" s="7">
        <f t="shared" si="46"/>
        <v>1.984</v>
      </c>
    </row>
    <row r="2973" spans="1:8">
      <c r="A2973" t="s">
        <v>57</v>
      </c>
      <c r="B2973" t="s">
        <v>94</v>
      </c>
      <c r="C2973" t="s">
        <v>5638</v>
      </c>
      <c r="E2973" t="s">
        <v>5639</v>
      </c>
      <c r="F2973" s="6">
        <v>1</v>
      </c>
      <c r="G2973" s="7">
        <v>9.3874999999999993</v>
      </c>
      <c r="H2973" s="7">
        <f t="shared" si="46"/>
        <v>1.8774999999999999</v>
      </c>
    </row>
    <row r="2974" spans="1:8">
      <c r="A2974" t="s">
        <v>57</v>
      </c>
      <c r="B2974" t="s">
        <v>94</v>
      </c>
      <c r="C2974" t="s">
        <v>5694</v>
      </c>
      <c r="D2974" s="5">
        <v>4250722700566</v>
      </c>
      <c r="E2974" t="s">
        <v>5695</v>
      </c>
      <c r="F2974" s="6">
        <v>1</v>
      </c>
      <c r="G2974" s="7">
        <v>9.0875000000000004</v>
      </c>
      <c r="H2974" s="7">
        <f t="shared" si="46"/>
        <v>1.8175000000000001</v>
      </c>
    </row>
    <row r="2975" spans="1:8">
      <c r="A2975" t="s">
        <v>57</v>
      </c>
      <c r="B2975" t="s">
        <v>94</v>
      </c>
      <c r="C2975" t="s">
        <v>5818</v>
      </c>
      <c r="D2975" s="5">
        <v>754494159200</v>
      </c>
      <c r="E2975" t="s">
        <v>5819</v>
      </c>
      <c r="F2975" s="6">
        <v>1</v>
      </c>
      <c r="G2975" s="7">
        <v>8.7624999999999993</v>
      </c>
      <c r="H2975" s="7">
        <f t="shared" si="46"/>
        <v>1.7524999999999999</v>
      </c>
    </row>
    <row r="2976" spans="1:8">
      <c r="A2976" t="s">
        <v>57</v>
      </c>
      <c r="B2976" t="s">
        <v>94</v>
      </c>
      <c r="C2976" t="s">
        <v>6027</v>
      </c>
      <c r="D2976" s="5">
        <v>4300175137331</v>
      </c>
      <c r="E2976" t="s">
        <v>6028</v>
      </c>
      <c r="F2976" s="6">
        <v>1</v>
      </c>
      <c r="G2976" s="7">
        <v>7.8125</v>
      </c>
      <c r="H2976" s="7">
        <f t="shared" si="46"/>
        <v>1.5625</v>
      </c>
    </row>
    <row r="2977" spans="1:8">
      <c r="A2977" t="s">
        <v>57</v>
      </c>
      <c r="B2977" t="s">
        <v>94</v>
      </c>
      <c r="C2977" t="s">
        <v>6229</v>
      </c>
      <c r="D2977" s="5">
        <v>7441190090786</v>
      </c>
      <c r="E2977" t="s">
        <v>6230</v>
      </c>
      <c r="F2977" s="6">
        <v>1</v>
      </c>
      <c r="G2977" s="7">
        <v>6.9249999999999998</v>
      </c>
      <c r="H2977" s="7">
        <f t="shared" si="46"/>
        <v>1.385</v>
      </c>
    </row>
    <row r="2978" spans="1:8">
      <c r="A2978" t="s">
        <v>57</v>
      </c>
      <c r="B2978" t="s">
        <v>94</v>
      </c>
      <c r="C2978" t="s">
        <v>6359</v>
      </c>
      <c r="D2978" s="5">
        <v>666354420651</v>
      </c>
      <c r="E2978" t="s">
        <v>6360</v>
      </c>
      <c r="F2978" s="6">
        <v>1</v>
      </c>
      <c r="G2978" s="7">
        <v>6.3</v>
      </c>
      <c r="H2978" s="7">
        <f t="shared" si="46"/>
        <v>1.26</v>
      </c>
    </row>
    <row r="2979" spans="1:8">
      <c r="A2979" t="s">
        <v>57</v>
      </c>
      <c r="B2979" t="s">
        <v>94</v>
      </c>
      <c r="C2979" t="s">
        <v>6415</v>
      </c>
      <c r="D2979" s="5">
        <v>7332776062252</v>
      </c>
      <c r="E2979" t="s">
        <v>6416</v>
      </c>
      <c r="F2979" s="6">
        <v>1</v>
      </c>
      <c r="G2979" s="7">
        <v>6.0750000000000002</v>
      </c>
      <c r="H2979" s="7">
        <f t="shared" si="46"/>
        <v>1.2150000000000001</v>
      </c>
    </row>
    <row r="2980" spans="1:8">
      <c r="A2980" t="s">
        <v>57</v>
      </c>
      <c r="B2980" t="s">
        <v>94</v>
      </c>
      <c r="C2980" t="s">
        <v>6585</v>
      </c>
      <c r="D2980" s="5">
        <v>644824641201</v>
      </c>
      <c r="E2980" t="s">
        <v>6586</v>
      </c>
      <c r="F2980" s="6">
        <v>1</v>
      </c>
      <c r="G2980" s="7">
        <v>5.4</v>
      </c>
      <c r="H2980" s="7">
        <f t="shared" si="46"/>
        <v>1.08</v>
      </c>
    </row>
    <row r="2981" spans="1:8">
      <c r="A2981" t="s">
        <v>57</v>
      </c>
      <c r="B2981" t="s">
        <v>94</v>
      </c>
      <c r="C2981" t="s">
        <v>6609</v>
      </c>
      <c r="D2981" s="5">
        <v>6005997850021</v>
      </c>
      <c r="E2981" t="s">
        <v>6610</v>
      </c>
      <c r="F2981" s="6">
        <v>1</v>
      </c>
      <c r="G2981" s="7">
        <v>5.3</v>
      </c>
      <c r="H2981" s="7">
        <f t="shared" si="46"/>
        <v>1.06</v>
      </c>
    </row>
    <row r="2982" spans="1:8">
      <c r="A2982" t="s">
        <v>57</v>
      </c>
      <c r="B2982" t="s">
        <v>94</v>
      </c>
      <c r="C2982" t="s">
        <v>6645</v>
      </c>
      <c r="D2982" s="5">
        <v>601783021642</v>
      </c>
      <c r="E2982" t="s">
        <v>6646</v>
      </c>
      <c r="F2982" s="6">
        <v>1</v>
      </c>
      <c r="G2982" s="7">
        <v>5.0750000000000002</v>
      </c>
      <c r="H2982" s="7">
        <f t="shared" si="46"/>
        <v>1.0150000000000001</v>
      </c>
    </row>
    <row r="2983" spans="1:8">
      <c r="A2983" t="s">
        <v>57</v>
      </c>
      <c r="B2983" t="s">
        <v>94</v>
      </c>
      <c r="C2983" t="s">
        <v>6925</v>
      </c>
      <c r="D2983" s="5">
        <v>4019238556704</v>
      </c>
      <c r="E2983" t="s">
        <v>6926</v>
      </c>
      <c r="F2983" s="6">
        <v>1</v>
      </c>
      <c r="G2983" s="7">
        <v>2.99</v>
      </c>
      <c r="H2983" s="7">
        <f t="shared" si="46"/>
        <v>0.59800000000000009</v>
      </c>
    </row>
    <row r="2984" spans="1:8">
      <c r="A2984" t="s">
        <v>57</v>
      </c>
      <c r="B2984" t="s">
        <v>94</v>
      </c>
      <c r="C2984" t="s">
        <v>6979</v>
      </c>
      <c r="D2984" s="5">
        <v>8058660706826</v>
      </c>
      <c r="E2984" t="s">
        <v>6980</v>
      </c>
      <c r="F2984" s="6">
        <v>1</v>
      </c>
      <c r="G2984" s="7">
        <v>2.0874999999999999</v>
      </c>
      <c r="H2984" s="7">
        <f t="shared" si="46"/>
        <v>0.41749999999999998</v>
      </c>
    </row>
    <row r="2985" spans="1:8">
      <c r="A2985" t="s">
        <v>52</v>
      </c>
      <c r="B2985" t="s">
        <v>94</v>
      </c>
      <c r="C2985" t="s">
        <v>252</v>
      </c>
      <c r="D2985" s="5">
        <v>3760241950249</v>
      </c>
      <c r="E2985" t="s">
        <v>253</v>
      </c>
      <c r="F2985" s="6">
        <v>1</v>
      </c>
      <c r="G2985" s="7">
        <v>163.16249999999999</v>
      </c>
      <c r="H2985" s="7">
        <f t="shared" si="46"/>
        <v>32.6325</v>
      </c>
    </row>
    <row r="2986" spans="1:8">
      <c r="A2986" t="s">
        <v>52</v>
      </c>
      <c r="B2986" t="s">
        <v>94</v>
      </c>
      <c r="C2986" t="s">
        <v>254</v>
      </c>
      <c r="D2986" s="5">
        <v>5099058570011</v>
      </c>
      <c r="E2986" t="s">
        <v>255</v>
      </c>
      <c r="F2986" s="6">
        <v>1</v>
      </c>
      <c r="G2986" s="7">
        <v>159.51</v>
      </c>
      <c r="H2986" s="7">
        <f t="shared" si="46"/>
        <v>31.902000000000001</v>
      </c>
    </row>
    <row r="2987" spans="1:8">
      <c r="A2987" t="s">
        <v>52</v>
      </c>
      <c r="B2987" t="s">
        <v>94</v>
      </c>
      <c r="C2987" t="s">
        <v>356</v>
      </c>
      <c r="D2987" s="5">
        <v>3342540105911</v>
      </c>
      <c r="E2987" t="s">
        <v>357</v>
      </c>
      <c r="F2987" s="6">
        <v>1</v>
      </c>
      <c r="G2987" s="7">
        <v>133.44999999999999</v>
      </c>
      <c r="H2987" s="7">
        <f t="shared" si="46"/>
        <v>26.689999999999998</v>
      </c>
    </row>
    <row r="2988" spans="1:8">
      <c r="A2988" t="s">
        <v>52</v>
      </c>
      <c r="B2988" t="s">
        <v>94</v>
      </c>
      <c r="C2988" t="s">
        <v>363</v>
      </c>
      <c r="D2988" s="5">
        <v>5099058399032</v>
      </c>
      <c r="E2988" t="s">
        <v>456</v>
      </c>
      <c r="F2988" s="6">
        <v>1</v>
      </c>
      <c r="G2988" s="7">
        <v>112.8</v>
      </c>
      <c r="H2988" s="7">
        <f t="shared" si="46"/>
        <v>22.560000000000002</v>
      </c>
    </row>
    <row r="2989" spans="1:8">
      <c r="A2989" t="s">
        <v>52</v>
      </c>
      <c r="B2989" t="s">
        <v>94</v>
      </c>
      <c r="C2989" t="s">
        <v>363</v>
      </c>
      <c r="D2989" s="5">
        <v>5099058399032</v>
      </c>
      <c r="E2989" t="s">
        <v>456</v>
      </c>
      <c r="F2989" s="6">
        <v>1</v>
      </c>
      <c r="G2989" s="7">
        <v>112.8</v>
      </c>
      <c r="H2989" s="7">
        <f t="shared" si="46"/>
        <v>22.560000000000002</v>
      </c>
    </row>
    <row r="2990" spans="1:8">
      <c r="A2990" t="s">
        <v>52</v>
      </c>
      <c r="B2990" t="s">
        <v>94</v>
      </c>
      <c r="C2990" t="s">
        <v>776</v>
      </c>
      <c r="D2990" s="5">
        <v>8715117019853</v>
      </c>
      <c r="E2990" t="s">
        <v>777</v>
      </c>
      <c r="F2990" s="6">
        <v>1</v>
      </c>
      <c r="G2990" s="7">
        <v>79.58</v>
      </c>
      <c r="H2990" s="7">
        <f t="shared" si="46"/>
        <v>15.916</v>
      </c>
    </row>
    <row r="2991" spans="1:8">
      <c r="A2991" t="s">
        <v>52</v>
      </c>
      <c r="B2991" t="s">
        <v>94</v>
      </c>
      <c r="C2991" t="s">
        <v>851</v>
      </c>
      <c r="D2991" s="5">
        <v>4046228046839</v>
      </c>
      <c r="E2991" t="s">
        <v>852</v>
      </c>
      <c r="F2991" s="6">
        <v>1</v>
      </c>
      <c r="G2991" s="7">
        <v>72.989999999999995</v>
      </c>
      <c r="H2991" s="7">
        <f t="shared" si="46"/>
        <v>14.597999999999999</v>
      </c>
    </row>
    <row r="2992" spans="1:8">
      <c r="A2992" t="s">
        <v>52</v>
      </c>
      <c r="B2992" t="s">
        <v>94</v>
      </c>
      <c r="C2992" t="s">
        <v>960</v>
      </c>
      <c r="D2992" s="5">
        <v>720018002147</v>
      </c>
      <c r="E2992" t="s">
        <v>961</v>
      </c>
      <c r="F2992" s="6">
        <v>1</v>
      </c>
      <c r="G2992" s="7">
        <v>67.98</v>
      </c>
      <c r="H2992" s="7">
        <f t="shared" si="46"/>
        <v>13.596000000000002</v>
      </c>
    </row>
    <row r="2993" spans="1:8">
      <c r="A2993" t="s">
        <v>52</v>
      </c>
      <c r="B2993" t="s">
        <v>94</v>
      </c>
      <c r="C2993" t="s">
        <v>1035</v>
      </c>
      <c r="D2993" s="5">
        <v>6417084107985</v>
      </c>
      <c r="E2993" t="s">
        <v>1036</v>
      </c>
      <c r="F2993" s="6">
        <v>1</v>
      </c>
      <c r="G2993" s="7">
        <v>63.94</v>
      </c>
      <c r="H2993" s="7">
        <f t="shared" si="46"/>
        <v>12.788</v>
      </c>
    </row>
    <row r="2994" spans="1:8">
      <c r="A2994" t="s">
        <v>52</v>
      </c>
      <c r="B2994" t="s">
        <v>94</v>
      </c>
      <c r="C2994" t="s">
        <v>1265</v>
      </c>
      <c r="D2994" s="5">
        <v>4046228046846</v>
      </c>
      <c r="E2994" t="s">
        <v>852</v>
      </c>
      <c r="F2994" s="6">
        <v>1</v>
      </c>
      <c r="G2994" s="7">
        <v>54.7</v>
      </c>
      <c r="H2994" s="7">
        <f t="shared" si="46"/>
        <v>10.940000000000001</v>
      </c>
    </row>
    <row r="2995" spans="1:8">
      <c r="A2995" t="s">
        <v>52</v>
      </c>
      <c r="B2995" t="s">
        <v>94</v>
      </c>
      <c r="C2995" t="s">
        <v>1335</v>
      </c>
      <c r="D2995" s="5">
        <v>8032568524546</v>
      </c>
      <c r="E2995" t="s">
        <v>1336</v>
      </c>
      <c r="F2995" s="6">
        <v>1</v>
      </c>
      <c r="G2995" s="7">
        <v>51.99</v>
      </c>
      <c r="H2995" s="7">
        <f t="shared" si="46"/>
        <v>10.398000000000001</v>
      </c>
    </row>
    <row r="2996" spans="1:8">
      <c r="A2996" t="s">
        <v>52</v>
      </c>
      <c r="B2996" t="s">
        <v>94</v>
      </c>
      <c r="C2996" t="s">
        <v>1341</v>
      </c>
      <c r="D2996" s="5">
        <v>4260539350359</v>
      </c>
      <c r="E2996" t="s">
        <v>1342</v>
      </c>
      <c r="F2996" s="6">
        <v>1</v>
      </c>
      <c r="G2996" s="7">
        <v>51.67</v>
      </c>
      <c r="H2996" s="7">
        <f t="shared" si="46"/>
        <v>10.334000000000001</v>
      </c>
    </row>
    <row r="2997" spans="1:8">
      <c r="A2997" t="s">
        <v>52</v>
      </c>
      <c r="B2997" t="s">
        <v>94</v>
      </c>
      <c r="C2997" t="s">
        <v>1364</v>
      </c>
      <c r="D2997" s="5">
        <v>4003692285256</v>
      </c>
      <c r="E2997" t="s">
        <v>1365</v>
      </c>
      <c r="F2997" s="6">
        <v>1</v>
      </c>
      <c r="G2997" s="7">
        <v>51.08</v>
      </c>
      <c r="H2997" s="7">
        <f t="shared" si="46"/>
        <v>10.216000000000001</v>
      </c>
    </row>
    <row r="2998" spans="1:8">
      <c r="A2998" t="s">
        <v>52</v>
      </c>
      <c r="B2998" t="s">
        <v>94</v>
      </c>
      <c r="C2998" t="s">
        <v>1481</v>
      </c>
      <c r="D2998" s="5">
        <v>705632055731</v>
      </c>
      <c r="E2998" t="s">
        <v>1482</v>
      </c>
      <c r="F2998" s="6">
        <v>1</v>
      </c>
      <c r="G2998" s="7">
        <v>49</v>
      </c>
      <c r="H2998" s="7">
        <f t="shared" si="46"/>
        <v>9.8000000000000007</v>
      </c>
    </row>
    <row r="2999" spans="1:8">
      <c r="A2999" t="s">
        <v>52</v>
      </c>
      <c r="B2999" t="s">
        <v>94</v>
      </c>
      <c r="C2999" t="s">
        <v>1584</v>
      </c>
      <c r="D2999" s="5">
        <v>8414747622180</v>
      </c>
      <c r="E2999" t="s">
        <v>1585</v>
      </c>
      <c r="F2999" s="6">
        <v>1</v>
      </c>
      <c r="G2999" s="7">
        <v>46.337499999999999</v>
      </c>
      <c r="H2999" s="7">
        <f t="shared" si="46"/>
        <v>9.2675000000000001</v>
      </c>
    </row>
    <row r="3000" spans="1:8">
      <c r="A3000" t="s">
        <v>52</v>
      </c>
      <c r="B3000" t="s">
        <v>94</v>
      </c>
      <c r="C3000" t="s">
        <v>1847</v>
      </c>
      <c r="D3000" s="5">
        <v>4029215031131</v>
      </c>
      <c r="E3000" t="s">
        <v>1848</v>
      </c>
      <c r="F3000" s="6">
        <v>1</v>
      </c>
      <c r="G3000" s="7">
        <v>40</v>
      </c>
      <c r="H3000" s="7">
        <f t="shared" si="46"/>
        <v>8</v>
      </c>
    </row>
    <row r="3001" spans="1:8">
      <c r="A3001" t="s">
        <v>52</v>
      </c>
      <c r="B3001" t="s">
        <v>94</v>
      </c>
      <c r="C3001" t="s">
        <v>1887</v>
      </c>
      <c r="D3001" s="5">
        <v>791348929091</v>
      </c>
      <c r="E3001" t="s">
        <v>1888</v>
      </c>
      <c r="F3001" s="6">
        <v>1</v>
      </c>
      <c r="G3001" s="7">
        <v>39.99</v>
      </c>
      <c r="H3001" s="7">
        <f t="shared" si="46"/>
        <v>7.9980000000000011</v>
      </c>
    </row>
    <row r="3002" spans="1:8">
      <c r="A3002" t="s">
        <v>52</v>
      </c>
      <c r="B3002" t="s">
        <v>94</v>
      </c>
      <c r="C3002" t="s">
        <v>1889</v>
      </c>
      <c r="D3002" s="5">
        <v>4000844442833</v>
      </c>
      <c r="E3002" t="s">
        <v>1890</v>
      </c>
      <c r="F3002" s="6">
        <v>1</v>
      </c>
      <c r="G3002" s="7">
        <v>39.950000000000003</v>
      </c>
      <c r="H3002" s="7">
        <f t="shared" si="46"/>
        <v>7.9900000000000011</v>
      </c>
    </row>
    <row r="3003" spans="1:8">
      <c r="A3003" t="s">
        <v>52</v>
      </c>
      <c r="B3003" t="s">
        <v>94</v>
      </c>
      <c r="C3003" t="s">
        <v>1889</v>
      </c>
      <c r="D3003" s="5">
        <v>4000844442833</v>
      </c>
      <c r="E3003" t="s">
        <v>1890</v>
      </c>
      <c r="F3003" s="6">
        <v>1</v>
      </c>
      <c r="G3003" s="7">
        <v>39.950000000000003</v>
      </c>
      <c r="H3003" s="7">
        <f t="shared" si="46"/>
        <v>7.9900000000000011</v>
      </c>
    </row>
    <row r="3004" spans="1:8">
      <c r="A3004" t="s">
        <v>52</v>
      </c>
      <c r="B3004" t="s">
        <v>94</v>
      </c>
      <c r="C3004" t="s">
        <v>1952</v>
      </c>
      <c r="D3004" s="5">
        <v>4016224177509</v>
      </c>
      <c r="E3004" t="s">
        <v>1953</v>
      </c>
      <c r="F3004" s="6">
        <v>1</v>
      </c>
      <c r="G3004" s="7">
        <v>38.99</v>
      </c>
      <c r="H3004" s="7">
        <f t="shared" si="46"/>
        <v>7.7980000000000009</v>
      </c>
    </row>
    <row r="3005" spans="1:8">
      <c r="A3005" t="s">
        <v>52</v>
      </c>
      <c r="B3005" t="s">
        <v>94</v>
      </c>
      <c r="C3005" t="s">
        <v>1991</v>
      </c>
      <c r="D3005" s="5">
        <v>4000844486639</v>
      </c>
      <c r="E3005" t="s">
        <v>1992</v>
      </c>
      <c r="F3005" s="6">
        <v>1</v>
      </c>
      <c r="G3005" s="7">
        <v>37.82</v>
      </c>
      <c r="H3005" s="7">
        <f t="shared" si="46"/>
        <v>7.5640000000000001</v>
      </c>
    </row>
    <row r="3006" spans="1:8">
      <c r="A3006" t="s">
        <v>52</v>
      </c>
      <c r="B3006" t="s">
        <v>94</v>
      </c>
      <c r="C3006" t="s">
        <v>2360</v>
      </c>
      <c r="D3006" s="5">
        <v>8022983054278</v>
      </c>
      <c r="E3006" t="s">
        <v>2361</v>
      </c>
      <c r="F3006" s="6">
        <v>1</v>
      </c>
      <c r="G3006" s="7">
        <v>32</v>
      </c>
      <c r="H3006" s="7">
        <f t="shared" si="46"/>
        <v>6.4</v>
      </c>
    </row>
    <row r="3007" spans="1:8">
      <c r="A3007" t="s">
        <v>52</v>
      </c>
      <c r="B3007" t="s">
        <v>94</v>
      </c>
      <c r="C3007" t="s">
        <v>2595</v>
      </c>
      <c r="D3007" s="5">
        <v>5099058732006</v>
      </c>
      <c r="E3007" t="s">
        <v>2596</v>
      </c>
      <c r="F3007" s="6">
        <v>1</v>
      </c>
      <c r="G3007" s="7">
        <v>29.08</v>
      </c>
      <c r="H3007" s="7">
        <f t="shared" si="46"/>
        <v>5.8159999999999998</v>
      </c>
    </row>
    <row r="3008" spans="1:8">
      <c r="A3008" t="s">
        <v>52</v>
      </c>
      <c r="B3008" t="s">
        <v>94</v>
      </c>
      <c r="C3008" t="s">
        <v>2894</v>
      </c>
      <c r="D3008" s="5">
        <v>8022983053585</v>
      </c>
      <c r="E3008" t="s">
        <v>2895</v>
      </c>
      <c r="F3008" s="6">
        <v>1</v>
      </c>
      <c r="G3008" s="7">
        <v>24.99</v>
      </c>
      <c r="H3008" s="7">
        <f t="shared" si="46"/>
        <v>4.9980000000000002</v>
      </c>
    </row>
    <row r="3009" spans="1:8">
      <c r="A3009" t="s">
        <v>52</v>
      </c>
      <c r="B3009" t="s">
        <v>94</v>
      </c>
      <c r="C3009" t="s">
        <v>2998</v>
      </c>
      <c r="D3009" s="5">
        <v>4000844394347</v>
      </c>
      <c r="E3009" t="s">
        <v>2999</v>
      </c>
      <c r="F3009" s="6">
        <v>1</v>
      </c>
      <c r="G3009" s="7">
        <v>24.95</v>
      </c>
      <c r="H3009" s="7">
        <f t="shared" si="46"/>
        <v>4.99</v>
      </c>
    </row>
    <row r="3010" spans="1:8">
      <c r="A3010" t="s">
        <v>52</v>
      </c>
      <c r="B3010" t="s">
        <v>94</v>
      </c>
      <c r="C3010" t="s">
        <v>2998</v>
      </c>
      <c r="D3010" s="5">
        <v>4000844394347</v>
      </c>
      <c r="E3010" t="s">
        <v>2999</v>
      </c>
      <c r="F3010" s="6">
        <v>1</v>
      </c>
      <c r="G3010" s="7">
        <v>24.95</v>
      </c>
      <c r="H3010" s="7">
        <f t="shared" si="46"/>
        <v>4.99</v>
      </c>
    </row>
    <row r="3011" spans="1:8">
      <c r="A3011" t="s">
        <v>52</v>
      </c>
      <c r="B3011" t="s">
        <v>94</v>
      </c>
      <c r="C3011" t="s">
        <v>3060</v>
      </c>
      <c r="D3011" s="5">
        <v>4260552330062</v>
      </c>
      <c r="E3011" t="s">
        <v>3061</v>
      </c>
      <c r="F3011" s="6">
        <v>1</v>
      </c>
      <c r="G3011" s="7">
        <v>24.75</v>
      </c>
      <c r="H3011" s="7">
        <f t="shared" ref="H3011:H3074" si="47">G3011*0.2</f>
        <v>4.95</v>
      </c>
    </row>
    <row r="3012" spans="1:8">
      <c r="A3012" t="s">
        <v>52</v>
      </c>
      <c r="B3012" t="s">
        <v>94</v>
      </c>
      <c r="C3012" t="s">
        <v>3102</v>
      </c>
      <c r="D3012" s="5">
        <v>698253362695</v>
      </c>
      <c r="E3012" t="s">
        <v>3103</v>
      </c>
      <c r="F3012" s="6">
        <v>1</v>
      </c>
      <c r="G3012" s="7">
        <v>24.1875</v>
      </c>
      <c r="H3012" s="7">
        <f t="shared" si="47"/>
        <v>4.8375000000000004</v>
      </c>
    </row>
    <row r="3013" spans="1:8">
      <c r="A3013" t="s">
        <v>52</v>
      </c>
      <c r="B3013" t="s">
        <v>94</v>
      </c>
      <c r="C3013" t="s">
        <v>3165</v>
      </c>
      <c r="D3013" s="5">
        <v>5057033165980</v>
      </c>
      <c r="E3013" t="s">
        <v>3166</v>
      </c>
      <c r="F3013" s="6">
        <v>1</v>
      </c>
      <c r="G3013" s="7">
        <v>23.79</v>
      </c>
      <c r="H3013" s="7">
        <f t="shared" si="47"/>
        <v>4.758</v>
      </c>
    </row>
    <row r="3014" spans="1:8">
      <c r="A3014" t="s">
        <v>52</v>
      </c>
      <c r="B3014" t="s">
        <v>94</v>
      </c>
      <c r="C3014" t="s">
        <v>3292</v>
      </c>
      <c r="D3014" s="5">
        <v>4000844587749</v>
      </c>
      <c r="E3014" t="s">
        <v>3293</v>
      </c>
      <c r="F3014" s="6">
        <v>1</v>
      </c>
      <c r="G3014" s="7">
        <v>22.61</v>
      </c>
      <c r="H3014" s="7">
        <f t="shared" si="47"/>
        <v>4.5220000000000002</v>
      </c>
    </row>
    <row r="3015" spans="1:8">
      <c r="A3015" t="s">
        <v>52</v>
      </c>
      <c r="B3015" t="s">
        <v>94</v>
      </c>
      <c r="C3015" t="s">
        <v>3292</v>
      </c>
      <c r="D3015" s="5">
        <v>4000844587749</v>
      </c>
      <c r="E3015" t="s">
        <v>3293</v>
      </c>
      <c r="F3015" s="6">
        <v>1</v>
      </c>
      <c r="G3015" s="7">
        <v>22.61</v>
      </c>
      <c r="H3015" s="7">
        <f t="shared" si="47"/>
        <v>4.5220000000000002</v>
      </c>
    </row>
    <row r="3016" spans="1:8">
      <c r="A3016" t="s">
        <v>52</v>
      </c>
      <c r="B3016" t="s">
        <v>94</v>
      </c>
      <c r="C3016" t="s">
        <v>3292</v>
      </c>
      <c r="D3016" s="5">
        <v>4000844587749</v>
      </c>
      <c r="E3016" t="s">
        <v>3293</v>
      </c>
      <c r="F3016" s="6">
        <v>1</v>
      </c>
      <c r="G3016" s="7">
        <v>22.61</v>
      </c>
      <c r="H3016" s="7">
        <f t="shared" si="47"/>
        <v>4.5220000000000002</v>
      </c>
    </row>
    <row r="3017" spans="1:8">
      <c r="A3017" t="s">
        <v>52</v>
      </c>
      <c r="B3017" t="s">
        <v>94</v>
      </c>
      <c r="C3017" t="s">
        <v>3479</v>
      </c>
      <c r="D3017" s="5">
        <v>4897029981887</v>
      </c>
      <c r="E3017" t="s">
        <v>3480</v>
      </c>
      <c r="F3017" s="6">
        <v>1</v>
      </c>
      <c r="G3017" s="7">
        <v>20.92</v>
      </c>
      <c r="H3017" s="7">
        <f t="shared" si="47"/>
        <v>4.1840000000000002</v>
      </c>
    </row>
    <row r="3018" spans="1:8">
      <c r="A3018" t="s">
        <v>52</v>
      </c>
      <c r="B3018" t="s">
        <v>94</v>
      </c>
      <c r="C3018" t="s">
        <v>3401</v>
      </c>
      <c r="D3018" s="5">
        <v>5055263212252</v>
      </c>
      <c r="E3018" t="s">
        <v>3517</v>
      </c>
      <c r="F3018" s="6">
        <v>1</v>
      </c>
      <c r="G3018" s="7">
        <v>20.5</v>
      </c>
      <c r="H3018" s="7">
        <f t="shared" si="47"/>
        <v>4.1000000000000005</v>
      </c>
    </row>
    <row r="3019" spans="1:8">
      <c r="A3019" t="s">
        <v>52</v>
      </c>
      <c r="B3019" t="s">
        <v>94</v>
      </c>
      <c r="C3019" t="s">
        <v>3783</v>
      </c>
      <c r="D3019" s="5">
        <v>733313004723</v>
      </c>
      <c r="E3019" t="s">
        <v>3784</v>
      </c>
      <c r="F3019" s="6">
        <v>1</v>
      </c>
      <c r="G3019" s="7">
        <v>18.809999999999999</v>
      </c>
      <c r="H3019" s="7">
        <f t="shared" si="47"/>
        <v>3.762</v>
      </c>
    </row>
    <row r="3020" spans="1:8">
      <c r="A3020" t="s">
        <v>52</v>
      </c>
      <c r="B3020" t="s">
        <v>94</v>
      </c>
      <c r="C3020" t="s">
        <v>3921</v>
      </c>
      <c r="D3020" s="5">
        <v>6954242591038</v>
      </c>
      <c r="E3020" t="s">
        <v>3922</v>
      </c>
      <c r="F3020" s="6">
        <v>1</v>
      </c>
      <c r="G3020" s="7">
        <v>17.712499999999999</v>
      </c>
      <c r="H3020" s="7">
        <f t="shared" si="47"/>
        <v>3.5425</v>
      </c>
    </row>
    <row r="3021" spans="1:8">
      <c r="A3021" t="s">
        <v>52</v>
      </c>
      <c r="B3021" t="s">
        <v>94</v>
      </c>
      <c r="C3021" t="s">
        <v>4007</v>
      </c>
      <c r="D3021" s="5">
        <v>5889332888242</v>
      </c>
      <c r="E3021" t="s">
        <v>4008</v>
      </c>
      <c r="F3021" s="6">
        <v>1</v>
      </c>
      <c r="G3021" s="7">
        <v>16.989999999999998</v>
      </c>
      <c r="H3021" s="7">
        <f t="shared" si="47"/>
        <v>3.3979999999999997</v>
      </c>
    </row>
    <row r="3022" spans="1:8">
      <c r="A3022" t="s">
        <v>52</v>
      </c>
      <c r="B3022" t="s">
        <v>94</v>
      </c>
      <c r="C3022" t="s">
        <v>4057</v>
      </c>
      <c r="D3022" s="5">
        <v>28632776582</v>
      </c>
      <c r="E3022" t="s">
        <v>4058</v>
      </c>
      <c r="F3022" s="6">
        <v>1</v>
      </c>
      <c r="G3022" s="7">
        <v>16.912500000000001</v>
      </c>
      <c r="H3022" s="7">
        <f t="shared" si="47"/>
        <v>3.3825000000000003</v>
      </c>
    </row>
    <row r="3023" spans="1:8">
      <c r="A3023" t="s">
        <v>52</v>
      </c>
      <c r="B3023" t="s">
        <v>94</v>
      </c>
      <c r="C3023" t="s">
        <v>4174</v>
      </c>
      <c r="D3023" s="5">
        <v>7610465859650</v>
      </c>
      <c r="E3023" t="s">
        <v>4175</v>
      </c>
      <c r="F3023" s="6">
        <v>1</v>
      </c>
      <c r="G3023" s="7">
        <v>15.99</v>
      </c>
      <c r="H3023" s="7">
        <f t="shared" si="47"/>
        <v>3.1980000000000004</v>
      </c>
    </row>
    <row r="3024" spans="1:8">
      <c r="A3024" t="s">
        <v>52</v>
      </c>
      <c r="B3024" t="s">
        <v>94</v>
      </c>
      <c r="C3024" t="s">
        <v>4431</v>
      </c>
      <c r="E3024" t="s">
        <v>4432</v>
      </c>
      <c r="F3024" s="6">
        <v>1</v>
      </c>
      <c r="G3024" s="7">
        <v>14.775</v>
      </c>
      <c r="H3024" s="7">
        <f t="shared" si="47"/>
        <v>2.9550000000000001</v>
      </c>
    </row>
    <row r="3025" spans="1:8">
      <c r="A3025" t="s">
        <v>52</v>
      </c>
      <c r="B3025" t="s">
        <v>94</v>
      </c>
      <c r="C3025" t="s">
        <v>4528</v>
      </c>
      <c r="D3025" s="5">
        <v>4009049451060</v>
      </c>
      <c r="E3025" t="s">
        <v>4529</v>
      </c>
      <c r="F3025" s="6">
        <v>1</v>
      </c>
      <c r="G3025" s="7">
        <v>14.15</v>
      </c>
      <c r="H3025" s="7">
        <f t="shared" si="47"/>
        <v>2.83</v>
      </c>
    </row>
    <row r="3026" spans="1:8">
      <c r="A3026" t="s">
        <v>52</v>
      </c>
      <c r="B3026" t="s">
        <v>94</v>
      </c>
      <c r="C3026" t="s">
        <v>4765</v>
      </c>
      <c r="D3026" s="5">
        <v>4009049451169</v>
      </c>
      <c r="E3026" t="s">
        <v>4766</v>
      </c>
      <c r="F3026" s="6">
        <v>1</v>
      </c>
      <c r="G3026" s="7">
        <v>12.99</v>
      </c>
      <c r="H3026" s="7">
        <f t="shared" si="47"/>
        <v>2.5980000000000003</v>
      </c>
    </row>
    <row r="3027" spans="1:8">
      <c r="A3027" t="s">
        <v>52</v>
      </c>
      <c r="B3027" t="s">
        <v>94</v>
      </c>
      <c r="C3027" t="s">
        <v>4821</v>
      </c>
      <c r="D3027" s="5">
        <v>4052025242633</v>
      </c>
      <c r="E3027" t="s">
        <v>4822</v>
      </c>
      <c r="F3027" s="6">
        <v>1</v>
      </c>
      <c r="G3027" s="7">
        <v>12.9</v>
      </c>
      <c r="H3027" s="7">
        <f t="shared" si="47"/>
        <v>2.58</v>
      </c>
    </row>
    <row r="3028" spans="1:8">
      <c r="A3028" t="s">
        <v>52</v>
      </c>
      <c r="B3028" t="s">
        <v>94</v>
      </c>
      <c r="C3028" t="s">
        <v>4300</v>
      </c>
      <c r="D3028" s="5">
        <v>9468992092679</v>
      </c>
      <c r="E3028" t="s">
        <v>4301</v>
      </c>
      <c r="F3028" s="6">
        <v>1</v>
      </c>
      <c r="G3028" s="7">
        <v>11.574999999999999</v>
      </c>
      <c r="H3028" s="7">
        <f t="shared" si="47"/>
        <v>2.3149999999999999</v>
      </c>
    </row>
    <row r="3029" spans="1:8">
      <c r="A3029" t="s">
        <v>52</v>
      </c>
      <c r="B3029" t="s">
        <v>94</v>
      </c>
      <c r="C3029" t="s">
        <v>5777</v>
      </c>
      <c r="D3029" s="5">
        <v>753594434200</v>
      </c>
      <c r="E3029" t="s">
        <v>5778</v>
      </c>
      <c r="F3029" s="6">
        <v>1</v>
      </c>
      <c r="G3029" s="7">
        <v>8.8874999999999993</v>
      </c>
      <c r="H3029" s="7">
        <f t="shared" si="47"/>
        <v>1.7774999999999999</v>
      </c>
    </row>
    <row r="3030" spans="1:8">
      <c r="A3030" t="s">
        <v>52</v>
      </c>
      <c r="B3030" t="s">
        <v>94</v>
      </c>
      <c r="C3030" t="s">
        <v>5792</v>
      </c>
      <c r="D3030" s="5">
        <v>731630949000</v>
      </c>
      <c r="E3030" t="s">
        <v>5793</v>
      </c>
      <c r="F3030" s="6">
        <v>1</v>
      </c>
      <c r="G3030" s="7">
        <v>8.8249999999999993</v>
      </c>
      <c r="H3030" s="7">
        <f t="shared" si="47"/>
        <v>1.7649999999999999</v>
      </c>
    </row>
    <row r="3031" spans="1:8">
      <c r="A3031" t="s">
        <v>52</v>
      </c>
      <c r="B3031" t="s">
        <v>94</v>
      </c>
      <c r="C3031" t="s">
        <v>6154</v>
      </c>
      <c r="D3031" s="5">
        <v>4260602037231</v>
      </c>
      <c r="E3031" t="s">
        <v>6155</v>
      </c>
      <c r="F3031" s="6">
        <v>1</v>
      </c>
      <c r="G3031" s="7">
        <v>7.0374999999999996</v>
      </c>
      <c r="H3031" s="7">
        <f t="shared" si="47"/>
        <v>1.4075</v>
      </c>
    </row>
    <row r="3032" spans="1:8">
      <c r="A3032" t="s">
        <v>52</v>
      </c>
      <c r="B3032" t="s">
        <v>94</v>
      </c>
      <c r="C3032" t="s">
        <v>6917</v>
      </c>
      <c r="D3032" s="5">
        <v>797874608486</v>
      </c>
      <c r="E3032" t="s">
        <v>6918</v>
      </c>
      <c r="F3032" s="6">
        <v>1</v>
      </c>
      <c r="G3032" s="7">
        <v>3.1</v>
      </c>
      <c r="H3032" s="7">
        <f t="shared" si="47"/>
        <v>0.62000000000000011</v>
      </c>
    </row>
    <row r="3033" spans="1:8">
      <c r="A3033" t="s">
        <v>47</v>
      </c>
      <c r="B3033" t="s">
        <v>116</v>
      </c>
      <c r="C3033" t="s">
        <v>228</v>
      </c>
      <c r="D3033" s="5">
        <v>3501170838877</v>
      </c>
      <c r="E3033" t="s">
        <v>229</v>
      </c>
      <c r="F3033" s="6">
        <v>1</v>
      </c>
      <c r="G3033" s="7">
        <v>174.87</v>
      </c>
      <c r="H3033" s="7">
        <f t="shared" si="47"/>
        <v>34.974000000000004</v>
      </c>
    </row>
    <row r="3034" spans="1:8">
      <c r="A3034" t="s">
        <v>47</v>
      </c>
      <c r="B3034" t="s">
        <v>116</v>
      </c>
      <c r="C3034" t="s">
        <v>296</v>
      </c>
      <c r="D3034" s="5">
        <v>3501170009314</v>
      </c>
      <c r="E3034" t="s">
        <v>297</v>
      </c>
      <c r="F3034" s="6">
        <v>1</v>
      </c>
      <c r="G3034" s="7">
        <v>146.41999999999999</v>
      </c>
      <c r="H3034" s="7">
        <f t="shared" si="47"/>
        <v>29.283999999999999</v>
      </c>
    </row>
    <row r="3035" spans="1:8">
      <c r="A3035" t="s">
        <v>47</v>
      </c>
      <c r="B3035" t="s">
        <v>136</v>
      </c>
      <c r="C3035" t="s">
        <v>389</v>
      </c>
      <c r="D3035" s="5">
        <v>191628757220</v>
      </c>
      <c r="E3035" t="s">
        <v>390</v>
      </c>
      <c r="F3035" s="6">
        <v>1</v>
      </c>
      <c r="G3035" s="7">
        <v>127.97</v>
      </c>
      <c r="H3035" s="7">
        <f t="shared" si="47"/>
        <v>25.594000000000001</v>
      </c>
    </row>
    <row r="3036" spans="1:8">
      <c r="A3036" t="s">
        <v>47</v>
      </c>
      <c r="B3036" t="s">
        <v>136</v>
      </c>
      <c r="C3036" t="s">
        <v>443</v>
      </c>
      <c r="D3036" s="5">
        <v>5099206072046</v>
      </c>
      <c r="E3036" t="s">
        <v>444</v>
      </c>
      <c r="F3036" s="6">
        <v>1</v>
      </c>
      <c r="G3036" s="7">
        <v>116.02500000000001</v>
      </c>
      <c r="H3036" s="7">
        <f t="shared" si="47"/>
        <v>23.205000000000002</v>
      </c>
    </row>
    <row r="3037" spans="1:8">
      <c r="A3037" t="s">
        <v>47</v>
      </c>
      <c r="B3037" t="s">
        <v>116</v>
      </c>
      <c r="C3037" t="s">
        <v>516</v>
      </c>
      <c r="D3037" s="5">
        <v>3597390228024</v>
      </c>
      <c r="E3037" t="s">
        <v>517</v>
      </c>
      <c r="F3037" s="6">
        <v>1</v>
      </c>
      <c r="G3037" s="7">
        <v>104.47499999999999</v>
      </c>
      <c r="H3037" s="7">
        <f t="shared" si="47"/>
        <v>20.895</v>
      </c>
    </row>
    <row r="3038" spans="1:8">
      <c r="A3038" t="s">
        <v>47</v>
      </c>
      <c r="B3038" t="s">
        <v>116</v>
      </c>
      <c r="C3038" t="s">
        <v>742</v>
      </c>
      <c r="D3038" s="5">
        <v>4056104678849</v>
      </c>
      <c r="E3038" t="s">
        <v>743</v>
      </c>
      <c r="F3038" s="6">
        <v>1</v>
      </c>
      <c r="G3038" s="7">
        <v>81.89</v>
      </c>
      <c r="H3038" s="7">
        <f t="shared" si="47"/>
        <v>16.378</v>
      </c>
    </row>
    <row r="3039" spans="1:8">
      <c r="A3039" t="s">
        <v>47</v>
      </c>
      <c r="B3039" t="s">
        <v>136</v>
      </c>
      <c r="C3039" t="s">
        <v>746</v>
      </c>
      <c r="D3039" s="5">
        <v>740617268782</v>
      </c>
      <c r="E3039" t="s">
        <v>747</v>
      </c>
      <c r="F3039" s="6">
        <v>1</v>
      </c>
      <c r="G3039" s="7">
        <v>81.59</v>
      </c>
      <c r="H3039" s="7">
        <f t="shared" si="47"/>
        <v>16.318000000000001</v>
      </c>
    </row>
    <row r="3040" spans="1:8">
      <c r="A3040" t="s">
        <v>47</v>
      </c>
      <c r="B3040" t="s">
        <v>136</v>
      </c>
      <c r="C3040" t="s">
        <v>863</v>
      </c>
      <c r="D3040" s="5">
        <v>889842202632</v>
      </c>
      <c r="E3040" t="s">
        <v>864</v>
      </c>
      <c r="F3040" s="6">
        <v>1</v>
      </c>
      <c r="G3040" s="7">
        <v>71.989999999999995</v>
      </c>
      <c r="H3040" s="7">
        <f t="shared" si="47"/>
        <v>14.398</v>
      </c>
    </row>
    <row r="3041" spans="1:8">
      <c r="A3041" t="s">
        <v>47</v>
      </c>
      <c r="B3041" t="s">
        <v>136</v>
      </c>
      <c r="C3041" t="s">
        <v>965</v>
      </c>
      <c r="D3041" s="5">
        <v>5099206079168</v>
      </c>
      <c r="E3041" t="s">
        <v>966</v>
      </c>
      <c r="F3041" s="6">
        <v>1</v>
      </c>
      <c r="G3041" s="7">
        <v>67.2</v>
      </c>
      <c r="H3041" s="7">
        <f t="shared" si="47"/>
        <v>13.440000000000001</v>
      </c>
    </row>
    <row r="3042" spans="1:8">
      <c r="A3042" t="s">
        <v>47</v>
      </c>
      <c r="B3042" t="s">
        <v>642</v>
      </c>
      <c r="C3042" t="s">
        <v>1158</v>
      </c>
      <c r="D3042" s="5">
        <v>8801643098490</v>
      </c>
      <c r="E3042" t="s">
        <v>1159</v>
      </c>
      <c r="F3042" s="6">
        <v>1</v>
      </c>
      <c r="G3042" s="7">
        <v>58.42</v>
      </c>
      <c r="H3042" s="7">
        <f t="shared" si="47"/>
        <v>11.684000000000001</v>
      </c>
    </row>
    <row r="3043" spans="1:8">
      <c r="A3043" t="s">
        <v>47</v>
      </c>
      <c r="B3043" t="s">
        <v>136</v>
      </c>
      <c r="C3043" t="s">
        <v>1177</v>
      </c>
      <c r="D3043" s="5">
        <v>889842199604</v>
      </c>
      <c r="E3043" t="s">
        <v>1178</v>
      </c>
      <c r="F3043" s="6">
        <v>1</v>
      </c>
      <c r="G3043" s="7">
        <v>57.72</v>
      </c>
      <c r="H3043" s="7">
        <f t="shared" si="47"/>
        <v>11.544</v>
      </c>
    </row>
    <row r="3044" spans="1:8">
      <c r="A3044" t="s">
        <v>47</v>
      </c>
      <c r="B3044" t="s">
        <v>136</v>
      </c>
      <c r="C3044" t="s">
        <v>1417</v>
      </c>
      <c r="D3044" s="5">
        <v>193015362079</v>
      </c>
      <c r="E3044" t="s">
        <v>1418</v>
      </c>
      <c r="F3044" s="6">
        <v>1</v>
      </c>
      <c r="G3044" s="7">
        <v>49.99</v>
      </c>
      <c r="H3044" s="7">
        <f t="shared" si="47"/>
        <v>9.9980000000000011</v>
      </c>
    </row>
    <row r="3045" spans="1:8">
      <c r="A3045" t="s">
        <v>47</v>
      </c>
      <c r="B3045" t="s">
        <v>1130</v>
      </c>
      <c r="C3045" t="s">
        <v>1499</v>
      </c>
      <c r="D3045" s="5">
        <v>3520410031250</v>
      </c>
      <c r="E3045" t="s">
        <v>1500</v>
      </c>
      <c r="F3045" s="6">
        <v>1</v>
      </c>
      <c r="G3045" s="7">
        <v>48.47</v>
      </c>
      <c r="H3045" s="7">
        <f t="shared" si="47"/>
        <v>9.6940000000000008</v>
      </c>
    </row>
    <row r="3046" spans="1:8">
      <c r="A3046" t="s">
        <v>47</v>
      </c>
      <c r="B3046" t="s">
        <v>1130</v>
      </c>
      <c r="C3046" t="s">
        <v>1578</v>
      </c>
      <c r="D3046" s="5">
        <v>4040849203633</v>
      </c>
      <c r="E3046" t="s">
        <v>1579</v>
      </c>
      <c r="F3046" s="6">
        <v>1</v>
      </c>
      <c r="G3046" s="7">
        <v>46.85</v>
      </c>
      <c r="H3046" s="7">
        <f t="shared" si="47"/>
        <v>9.370000000000001</v>
      </c>
    </row>
    <row r="3047" spans="1:8">
      <c r="A3047" t="s">
        <v>47</v>
      </c>
      <c r="B3047" t="s">
        <v>136</v>
      </c>
      <c r="C3047" t="s">
        <v>1681</v>
      </c>
      <c r="D3047" s="5">
        <v>4058154049778</v>
      </c>
      <c r="E3047" t="s">
        <v>1682</v>
      </c>
      <c r="F3047" s="6">
        <v>1</v>
      </c>
      <c r="G3047" s="7">
        <v>44.49</v>
      </c>
      <c r="H3047" s="7">
        <f t="shared" si="47"/>
        <v>8.8980000000000015</v>
      </c>
    </row>
    <row r="3048" spans="1:8">
      <c r="A3048" t="s">
        <v>47</v>
      </c>
      <c r="B3048" t="s">
        <v>116</v>
      </c>
      <c r="C3048" t="s">
        <v>1752</v>
      </c>
      <c r="D3048" s="5">
        <v>4250905275799</v>
      </c>
      <c r="E3048" t="s">
        <v>1753</v>
      </c>
      <c r="F3048" s="6">
        <v>1</v>
      </c>
      <c r="G3048" s="7">
        <v>42.69</v>
      </c>
      <c r="H3048" s="7">
        <f t="shared" si="47"/>
        <v>8.5380000000000003</v>
      </c>
    </row>
    <row r="3049" spans="1:8">
      <c r="A3049" t="s">
        <v>47</v>
      </c>
      <c r="B3049" t="s">
        <v>116</v>
      </c>
      <c r="C3049" t="s">
        <v>1797</v>
      </c>
      <c r="D3049" s="5">
        <v>5014047567186</v>
      </c>
      <c r="E3049" t="s">
        <v>1798</v>
      </c>
      <c r="F3049" s="6">
        <v>1</v>
      </c>
      <c r="G3049" s="7">
        <v>41.6</v>
      </c>
      <c r="H3049" s="7">
        <f t="shared" si="47"/>
        <v>8.32</v>
      </c>
    </row>
    <row r="3050" spans="1:8">
      <c r="A3050" t="s">
        <v>47</v>
      </c>
      <c r="B3050" t="s">
        <v>116</v>
      </c>
      <c r="C3050" t="s">
        <v>1797</v>
      </c>
      <c r="D3050" s="5">
        <v>5014047567186</v>
      </c>
      <c r="E3050" t="s">
        <v>1798</v>
      </c>
      <c r="F3050" s="6">
        <v>1</v>
      </c>
      <c r="G3050" s="7">
        <v>41.6</v>
      </c>
      <c r="H3050" s="7">
        <f t="shared" si="47"/>
        <v>8.32</v>
      </c>
    </row>
    <row r="3051" spans="1:8">
      <c r="A3051" t="s">
        <v>47</v>
      </c>
      <c r="B3051" t="s">
        <v>377</v>
      </c>
      <c r="C3051" t="s">
        <v>1900</v>
      </c>
      <c r="D3051" s="5">
        <v>6925281928598</v>
      </c>
      <c r="E3051" t="s">
        <v>1901</v>
      </c>
      <c r="F3051" s="6">
        <v>1</v>
      </c>
      <c r="G3051" s="7">
        <v>39.9</v>
      </c>
      <c r="H3051" s="7">
        <f t="shared" si="47"/>
        <v>7.98</v>
      </c>
    </row>
    <row r="3052" spans="1:8">
      <c r="A3052" t="s">
        <v>47</v>
      </c>
      <c r="B3052" t="s">
        <v>642</v>
      </c>
      <c r="C3052" t="s">
        <v>1912</v>
      </c>
      <c r="D3052" s="5">
        <v>660543512486</v>
      </c>
      <c r="E3052" t="s">
        <v>1913</v>
      </c>
      <c r="F3052" s="6">
        <v>1</v>
      </c>
      <c r="G3052" s="7">
        <v>39.67</v>
      </c>
      <c r="H3052" s="7">
        <f t="shared" si="47"/>
        <v>7.9340000000000011</v>
      </c>
    </row>
    <row r="3053" spans="1:8">
      <c r="A3053" t="s">
        <v>47</v>
      </c>
      <c r="B3053" t="s">
        <v>116</v>
      </c>
      <c r="C3053" t="s">
        <v>1999</v>
      </c>
      <c r="D3053" s="5">
        <v>5411313225595</v>
      </c>
      <c r="E3053" t="s">
        <v>2000</v>
      </c>
      <c r="F3053" s="6">
        <v>1</v>
      </c>
      <c r="G3053" s="7">
        <v>37.53</v>
      </c>
      <c r="H3053" s="7">
        <f t="shared" si="47"/>
        <v>7.5060000000000002</v>
      </c>
    </row>
    <row r="3054" spans="1:8">
      <c r="A3054" t="s">
        <v>47</v>
      </c>
      <c r="B3054" t="s">
        <v>116</v>
      </c>
      <c r="C3054" t="s">
        <v>2045</v>
      </c>
      <c r="D3054" s="5">
        <v>787893304148</v>
      </c>
      <c r="E3054" t="s">
        <v>2046</v>
      </c>
      <c r="F3054" s="6">
        <v>1</v>
      </c>
      <c r="G3054" s="7">
        <v>36.950000000000003</v>
      </c>
      <c r="H3054" s="7">
        <f t="shared" si="47"/>
        <v>7.3900000000000006</v>
      </c>
    </row>
    <row r="3055" spans="1:8">
      <c r="A3055" t="s">
        <v>47</v>
      </c>
      <c r="B3055" t="s">
        <v>642</v>
      </c>
      <c r="C3055" t="s">
        <v>2237</v>
      </c>
      <c r="D3055" s="5">
        <v>660543443124</v>
      </c>
      <c r="E3055" t="s">
        <v>2238</v>
      </c>
      <c r="F3055" s="6">
        <v>1</v>
      </c>
      <c r="G3055" s="7">
        <v>33.99</v>
      </c>
      <c r="H3055" s="7">
        <f t="shared" si="47"/>
        <v>6.7980000000000009</v>
      </c>
    </row>
    <row r="3056" spans="1:8">
      <c r="A3056" t="s">
        <v>47</v>
      </c>
      <c r="B3056" t="s">
        <v>642</v>
      </c>
      <c r="C3056" t="s">
        <v>2475</v>
      </c>
      <c r="D3056" s="5">
        <v>660543472070</v>
      </c>
      <c r="E3056" t="s">
        <v>2476</v>
      </c>
      <c r="F3056" s="6">
        <v>1</v>
      </c>
      <c r="G3056" s="7">
        <v>30.39</v>
      </c>
      <c r="H3056" s="7">
        <f t="shared" si="47"/>
        <v>6.0780000000000003</v>
      </c>
    </row>
    <row r="3057" spans="1:8">
      <c r="A3057" t="s">
        <v>47</v>
      </c>
      <c r="B3057" t="s">
        <v>136</v>
      </c>
      <c r="C3057" t="s">
        <v>2477</v>
      </c>
      <c r="D3057" s="5">
        <v>5099206059276</v>
      </c>
      <c r="E3057" t="s">
        <v>2478</v>
      </c>
      <c r="F3057" s="6">
        <v>1</v>
      </c>
      <c r="G3057" s="7">
        <v>30.31</v>
      </c>
      <c r="H3057" s="7">
        <f t="shared" si="47"/>
        <v>6.0620000000000003</v>
      </c>
    </row>
    <row r="3058" spans="1:8">
      <c r="A3058" t="s">
        <v>47</v>
      </c>
      <c r="B3058" t="s">
        <v>642</v>
      </c>
      <c r="C3058" t="s">
        <v>2630</v>
      </c>
      <c r="D3058" s="5">
        <v>660543495550</v>
      </c>
      <c r="E3058" t="s">
        <v>2631</v>
      </c>
      <c r="F3058" s="6">
        <v>1</v>
      </c>
      <c r="G3058" s="7">
        <v>28.72</v>
      </c>
      <c r="H3058" s="7">
        <f t="shared" si="47"/>
        <v>5.7439999999999998</v>
      </c>
    </row>
    <row r="3059" spans="1:8">
      <c r="A3059" t="s">
        <v>47</v>
      </c>
      <c r="B3059" t="s">
        <v>377</v>
      </c>
      <c r="C3059" t="s">
        <v>2675</v>
      </c>
      <c r="D3059" s="5">
        <v>4250684921733</v>
      </c>
      <c r="E3059" t="s">
        <v>2676</v>
      </c>
      <c r="F3059" s="6">
        <v>1</v>
      </c>
      <c r="G3059" s="7">
        <v>28.23</v>
      </c>
      <c r="H3059" s="7">
        <f t="shared" si="47"/>
        <v>5.6460000000000008</v>
      </c>
    </row>
    <row r="3060" spans="1:8">
      <c r="A3060" t="s">
        <v>47</v>
      </c>
      <c r="B3060" t="s">
        <v>136</v>
      </c>
      <c r="C3060" t="s">
        <v>2707</v>
      </c>
      <c r="D3060" s="5">
        <v>759614807108</v>
      </c>
      <c r="E3060" t="s">
        <v>2708</v>
      </c>
      <c r="F3060" s="6">
        <v>1</v>
      </c>
      <c r="G3060" s="7">
        <v>27.887499999999999</v>
      </c>
      <c r="H3060" s="7">
        <f t="shared" si="47"/>
        <v>5.5775000000000006</v>
      </c>
    </row>
    <row r="3061" spans="1:8">
      <c r="A3061" t="s">
        <v>47</v>
      </c>
      <c r="B3061" t="s">
        <v>377</v>
      </c>
      <c r="C3061" t="s">
        <v>2779</v>
      </c>
      <c r="D3061" s="5">
        <v>8436539913023</v>
      </c>
      <c r="E3061" t="s">
        <v>2780</v>
      </c>
      <c r="F3061" s="6">
        <v>1</v>
      </c>
      <c r="G3061" s="7">
        <v>27.1</v>
      </c>
      <c r="H3061" s="7">
        <f t="shared" si="47"/>
        <v>5.4200000000000008</v>
      </c>
    </row>
    <row r="3062" spans="1:8">
      <c r="A3062" t="s">
        <v>47</v>
      </c>
      <c r="B3062" t="s">
        <v>116</v>
      </c>
      <c r="C3062" t="s">
        <v>2440</v>
      </c>
      <c r="D3062" s="5">
        <v>4054189660643</v>
      </c>
      <c r="E3062" t="s">
        <v>2801</v>
      </c>
      <c r="F3062" s="6">
        <v>1</v>
      </c>
      <c r="G3062" s="7">
        <v>26.99</v>
      </c>
      <c r="H3062" s="7">
        <f t="shared" si="47"/>
        <v>5.3979999999999997</v>
      </c>
    </row>
    <row r="3063" spans="1:8">
      <c r="A3063" t="s">
        <v>47</v>
      </c>
      <c r="B3063" t="s">
        <v>642</v>
      </c>
      <c r="C3063" t="s">
        <v>2819</v>
      </c>
      <c r="D3063" s="5">
        <v>8806088697659</v>
      </c>
      <c r="E3063" t="s">
        <v>2820</v>
      </c>
      <c r="F3063" s="6">
        <v>1</v>
      </c>
      <c r="G3063" s="7">
        <v>26.94</v>
      </c>
      <c r="H3063" s="7">
        <f t="shared" si="47"/>
        <v>5.3880000000000008</v>
      </c>
    </row>
    <row r="3064" spans="1:8">
      <c r="A3064" t="s">
        <v>47</v>
      </c>
      <c r="B3064" t="s">
        <v>642</v>
      </c>
      <c r="C3064" t="s">
        <v>2899</v>
      </c>
      <c r="D3064" s="5">
        <v>8806088686752</v>
      </c>
      <c r="E3064" t="s">
        <v>2900</v>
      </c>
      <c r="F3064" s="6">
        <v>1</v>
      </c>
      <c r="G3064" s="7">
        <v>25.875</v>
      </c>
      <c r="H3064" s="7">
        <f t="shared" si="47"/>
        <v>5.1750000000000007</v>
      </c>
    </row>
    <row r="3065" spans="1:8">
      <c r="A3065" t="s">
        <v>47</v>
      </c>
      <c r="B3065" t="s">
        <v>116</v>
      </c>
      <c r="C3065" t="s">
        <v>2957</v>
      </c>
      <c r="D3065" s="5">
        <v>5018505170895</v>
      </c>
      <c r="E3065" t="s">
        <v>2958</v>
      </c>
      <c r="F3065" s="6">
        <v>1</v>
      </c>
      <c r="G3065" s="7">
        <v>25.14</v>
      </c>
      <c r="H3065" s="7">
        <f t="shared" si="47"/>
        <v>5.0280000000000005</v>
      </c>
    </row>
    <row r="3066" spans="1:8">
      <c r="A3066" t="s">
        <v>47</v>
      </c>
      <c r="B3066" t="s">
        <v>136</v>
      </c>
      <c r="C3066" t="s">
        <v>2973</v>
      </c>
      <c r="D3066" s="5">
        <v>3610174671257</v>
      </c>
      <c r="E3066" t="s">
        <v>2974</v>
      </c>
      <c r="F3066" s="6">
        <v>1</v>
      </c>
      <c r="G3066" s="7">
        <v>24.99</v>
      </c>
      <c r="H3066" s="7">
        <f t="shared" si="47"/>
        <v>4.9980000000000002</v>
      </c>
    </row>
    <row r="3067" spans="1:8">
      <c r="A3067" t="s">
        <v>47</v>
      </c>
      <c r="B3067" t="s">
        <v>116</v>
      </c>
      <c r="C3067" t="s">
        <v>2979</v>
      </c>
      <c r="D3067" s="5">
        <v>4977766745192</v>
      </c>
      <c r="E3067" t="s">
        <v>2980</v>
      </c>
      <c r="F3067" s="6">
        <v>1</v>
      </c>
      <c r="G3067" s="7">
        <v>24.99</v>
      </c>
      <c r="H3067" s="7">
        <f t="shared" si="47"/>
        <v>4.9980000000000002</v>
      </c>
    </row>
    <row r="3068" spans="1:8">
      <c r="A3068" t="s">
        <v>47</v>
      </c>
      <c r="B3068" t="s">
        <v>642</v>
      </c>
      <c r="C3068" t="s">
        <v>3094</v>
      </c>
      <c r="D3068" s="5">
        <v>8809640252389</v>
      </c>
      <c r="E3068" t="s">
        <v>3095</v>
      </c>
      <c r="F3068" s="6">
        <v>1</v>
      </c>
      <c r="G3068" s="7">
        <v>24.38</v>
      </c>
      <c r="H3068" s="7">
        <f t="shared" si="47"/>
        <v>4.8760000000000003</v>
      </c>
    </row>
    <row r="3069" spans="1:8">
      <c r="A3069" t="s">
        <v>47</v>
      </c>
      <c r="B3069" t="s">
        <v>642</v>
      </c>
      <c r="C3069" t="s">
        <v>3220</v>
      </c>
      <c r="D3069" s="5">
        <v>5060256388258</v>
      </c>
      <c r="E3069" t="s">
        <v>3221</v>
      </c>
      <c r="F3069" s="6">
        <v>1</v>
      </c>
      <c r="G3069" s="7">
        <v>23.175000000000001</v>
      </c>
      <c r="H3069" s="7">
        <f t="shared" si="47"/>
        <v>4.6350000000000007</v>
      </c>
    </row>
    <row r="3070" spans="1:8">
      <c r="A3070" t="s">
        <v>47</v>
      </c>
      <c r="B3070" t="s">
        <v>136</v>
      </c>
      <c r="C3070" t="s">
        <v>3311</v>
      </c>
      <c r="D3070" s="5">
        <v>5425656448443</v>
      </c>
      <c r="E3070" t="s">
        <v>3312</v>
      </c>
      <c r="F3070" s="6">
        <v>1</v>
      </c>
      <c r="G3070" s="7">
        <v>22.4</v>
      </c>
      <c r="H3070" s="7">
        <f t="shared" si="47"/>
        <v>4.4799999999999995</v>
      </c>
    </row>
    <row r="3071" spans="1:8">
      <c r="A3071" t="s">
        <v>47</v>
      </c>
      <c r="B3071" t="s">
        <v>116</v>
      </c>
      <c r="C3071" t="s">
        <v>3550</v>
      </c>
      <c r="D3071" s="5">
        <v>4017941591227</v>
      </c>
      <c r="E3071" t="s">
        <v>3551</v>
      </c>
      <c r="F3071" s="6">
        <v>1</v>
      </c>
      <c r="G3071" s="7">
        <v>20.07</v>
      </c>
      <c r="H3071" s="7">
        <f t="shared" si="47"/>
        <v>4.0140000000000002</v>
      </c>
    </row>
    <row r="3072" spans="1:8">
      <c r="A3072" t="s">
        <v>47</v>
      </c>
      <c r="B3072" t="s">
        <v>116</v>
      </c>
      <c r="C3072" t="s">
        <v>3681</v>
      </c>
      <c r="D3072" s="5">
        <v>4014519661436</v>
      </c>
      <c r="E3072" t="s">
        <v>3682</v>
      </c>
      <c r="F3072" s="6">
        <v>1</v>
      </c>
      <c r="G3072" s="7">
        <v>19.45</v>
      </c>
      <c r="H3072" s="7">
        <f t="shared" si="47"/>
        <v>3.89</v>
      </c>
    </row>
    <row r="3073" spans="1:8">
      <c r="A3073" t="s">
        <v>47</v>
      </c>
      <c r="B3073" t="s">
        <v>642</v>
      </c>
      <c r="C3073" t="s">
        <v>3742</v>
      </c>
      <c r="D3073" s="5">
        <v>722868945414</v>
      </c>
      <c r="E3073" t="s">
        <v>3743</v>
      </c>
      <c r="F3073" s="6">
        <v>1</v>
      </c>
      <c r="G3073" s="7">
        <v>19</v>
      </c>
      <c r="H3073" s="7">
        <f t="shared" si="47"/>
        <v>3.8000000000000003</v>
      </c>
    </row>
    <row r="3074" spans="1:8">
      <c r="A3074" t="s">
        <v>47</v>
      </c>
      <c r="B3074" t="s">
        <v>642</v>
      </c>
      <c r="C3074" t="s">
        <v>3891</v>
      </c>
      <c r="D3074" s="5">
        <v>5411519014627</v>
      </c>
      <c r="E3074" t="s">
        <v>3892</v>
      </c>
      <c r="F3074" s="6">
        <v>1</v>
      </c>
      <c r="G3074" s="7">
        <v>17.940000000000001</v>
      </c>
      <c r="H3074" s="7">
        <f t="shared" si="47"/>
        <v>3.5880000000000005</v>
      </c>
    </row>
    <row r="3075" spans="1:8">
      <c r="A3075" t="s">
        <v>47</v>
      </c>
      <c r="B3075" t="s">
        <v>116</v>
      </c>
      <c r="C3075" t="s">
        <v>3962</v>
      </c>
      <c r="D3075" s="5">
        <v>4017941840950</v>
      </c>
      <c r="E3075" t="s">
        <v>3963</v>
      </c>
      <c r="F3075" s="6">
        <v>1</v>
      </c>
      <c r="G3075" s="7">
        <v>17.399999999999999</v>
      </c>
      <c r="H3075" s="7">
        <f t="shared" ref="H3075:H3138" si="48">G3075*0.2</f>
        <v>3.48</v>
      </c>
    </row>
    <row r="3076" spans="1:8">
      <c r="A3076" t="s">
        <v>47</v>
      </c>
      <c r="B3076" t="s">
        <v>116</v>
      </c>
      <c r="C3076" t="s">
        <v>4075</v>
      </c>
      <c r="D3076" s="5">
        <v>5014702023484</v>
      </c>
      <c r="E3076" t="s">
        <v>4076</v>
      </c>
      <c r="F3076" s="6">
        <v>1</v>
      </c>
      <c r="G3076" s="7">
        <v>16.739999999999998</v>
      </c>
      <c r="H3076" s="7">
        <f t="shared" si="48"/>
        <v>3.3479999999999999</v>
      </c>
    </row>
    <row r="3077" spans="1:8">
      <c r="A3077" t="s">
        <v>47</v>
      </c>
      <c r="B3077" t="s">
        <v>116</v>
      </c>
      <c r="C3077" t="s">
        <v>4130</v>
      </c>
      <c r="D3077" s="5">
        <v>4017941591098</v>
      </c>
      <c r="E3077" t="s">
        <v>4131</v>
      </c>
      <c r="F3077" s="6">
        <v>1</v>
      </c>
      <c r="G3077" s="7">
        <v>16.2</v>
      </c>
      <c r="H3077" s="7">
        <f t="shared" si="48"/>
        <v>3.24</v>
      </c>
    </row>
    <row r="3078" spans="1:8">
      <c r="A3078" t="s">
        <v>47</v>
      </c>
      <c r="B3078" t="s">
        <v>116</v>
      </c>
      <c r="C3078" t="s">
        <v>4315</v>
      </c>
      <c r="D3078" s="5">
        <v>5018505020893</v>
      </c>
      <c r="E3078" t="s">
        <v>4316</v>
      </c>
      <c r="F3078" s="6">
        <v>1</v>
      </c>
      <c r="G3078" s="7">
        <v>15</v>
      </c>
      <c r="H3078" s="7">
        <f t="shared" si="48"/>
        <v>3</v>
      </c>
    </row>
    <row r="3079" spans="1:8">
      <c r="A3079" t="s">
        <v>47</v>
      </c>
      <c r="B3079" t="s">
        <v>642</v>
      </c>
      <c r="C3079" t="s">
        <v>4405</v>
      </c>
      <c r="D3079" s="5">
        <v>8032539914697</v>
      </c>
      <c r="E3079" t="s">
        <v>4406</v>
      </c>
      <c r="F3079" s="6">
        <v>1</v>
      </c>
      <c r="G3079" s="7">
        <v>14.9</v>
      </c>
      <c r="H3079" s="7">
        <f t="shared" si="48"/>
        <v>2.9800000000000004</v>
      </c>
    </row>
    <row r="3080" spans="1:8">
      <c r="A3080" t="s">
        <v>47</v>
      </c>
      <c r="B3080" t="s">
        <v>642</v>
      </c>
      <c r="C3080" t="s">
        <v>4455</v>
      </c>
      <c r="D3080" s="5">
        <v>3260015289778</v>
      </c>
      <c r="E3080" t="s">
        <v>4456</v>
      </c>
      <c r="F3080" s="6">
        <v>1</v>
      </c>
      <c r="G3080" s="7">
        <v>14.54</v>
      </c>
      <c r="H3080" s="7">
        <f t="shared" si="48"/>
        <v>2.9079999999999999</v>
      </c>
    </row>
    <row r="3081" spans="1:8">
      <c r="A3081" t="s">
        <v>47</v>
      </c>
      <c r="B3081" t="s">
        <v>136</v>
      </c>
      <c r="C3081" t="s">
        <v>4508</v>
      </c>
      <c r="D3081" s="5">
        <v>190780030585</v>
      </c>
      <c r="E3081" t="s">
        <v>4509</v>
      </c>
      <c r="F3081" s="6">
        <v>1</v>
      </c>
      <c r="G3081" s="7">
        <v>14.25</v>
      </c>
      <c r="H3081" s="7">
        <f t="shared" si="48"/>
        <v>2.85</v>
      </c>
    </row>
    <row r="3082" spans="1:8">
      <c r="A3082" t="s">
        <v>47</v>
      </c>
      <c r="B3082" t="s">
        <v>1130</v>
      </c>
      <c r="C3082" t="s">
        <v>4610</v>
      </c>
      <c r="D3082" s="5">
        <v>6970357850952</v>
      </c>
      <c r="E3082" t="s">
        <v>4611</v>
      </c>
      <c r="F3082" s="6">
        <v>1</v>
      </c>
      <c r="G3082" s="7">
        <v>13.85</v>
      </c>
      <c r="H3082" s="7">
        <f t="shared" si="48"/>
        <v>2.77</v>
      </c>
    </row>
    <row r="3083" spans="1:8">
      <c r="A3083" t="s">
        <v>47</v>
      </c>
      <c r="B3083" t="s">
        <v>116</v>
      </c>
      <c r="C3083" t="s">
        <v>4628</v>
      </c>
      <c r="D3083" s="5">
        <v>4042448077004</v>
      </c>
      <c r="E3083" t="s">
        <v>4629</v>
      </c>
      <c r="F3083" s="6">
        <v>1</v>
      </c>
      <c r="G3083" s="7">
        <v>13.63</v>
      </c>
      <c r="H3083" s="7">
        <f t="shared" si="48"/>
        <v>2.7260000000000004</v>
      </c>
    </row>
    <row r="3084" spans="1:8">
      <c r="A3084" t="s">
        <v>47</v>
      </c>
      <c r="B3084" t="s">
        <v>116</v>
      </c>
      <c r="C3084" t="s">
        <v>4711</v>
      </c>
      <c r="D3084" s="5">
        <v>4007885254036</v>
      </c>
      <c r="E3084" t="s">
        <v>4712</v>
      </c>
      <c r="F3084" s="6">
        <v>1</v>
      </c>
      <c r="G3084" s="7">
        <v>13.11</v>
      </c>
      <c r="H3084" s="7">
        <f t="shared" si="48"/>
        <v>2.6219999999999999</v>
      </c>
    </row>
    <row r="3085" spans="1:8">
      <c r="A3085" t="s">
        <v>47</v>
      </c>
      <c r="B3085" t="s">
        <v>116</v>
      </c>
      <c r="C3085" t="s">
        <v>4840</v>
      </c>
      <c r="D3085" s="5">
        <v>5056346402676</v>
      </c>
      <c r="E3085" t="s">
        <v>4841</v>
      </c>
      <c r="F3085" s="6">
        <v>1</v>
      </c>
      <c r="G3085" s="7">
        <v>12.775</v>
      </c>
      <c r="H3085" s="7">
        <f t="shared" si="48"/>
        <v>2.5550000000000002</v>
      </c>
    </row>
    <row r="3086" spans="1:8">
      <c r="A3086" t="s">
        <v>47</v>
      </c>
      <c r="B3086" t="s">
        <v>642</v>
      </c>
      <c r="C3086" t="s">
        <v>5032</v>
      </c>
      <c r="D3086" s="5">
        <v>757686796726</v>
      </c>
      <c r="E3086" t="s">
        <v>5033</v>
      </c>
      <c r="F3086" s="6">
        <v>1</v>
      </c>
      <c r="G3086" s="7">
        <v>11.987500000000001</v>
      </c>
      <c r="H3086" s="7">
        <f t="shared" si="48"/>
        <v>2.3975000000000004</v>
      </c>
    </row>
    <row r="3087" spans="1:8">
      <c r="A3087" t="s">
        <v>47</v>
      </c>
      <c r="B3087" t="s">
        <v>116</v>
      </c>
      <c r="C3087" t="s">
        <v>5065</v>
      </c>
      <c r="D3087" s="5">
        <v>793518647637</v>
      </c>
      <c r="E3087" t="s">
        <v>5066</v>
      </c>
      <c r="F3087" s="6">
        <v>1</v>
      </c>
      <c r="G3087" s="7">
        <v>11.89</v>
      </c>
      <c r="H3087" s="7">
        <f t="shared" si="48"/>
        <v>2.3780000000000001</v>
      </c>
    </row>
    <row r="3088" spans="1:8">
      <c r="A3088" t="s">
        <v>47</v>
      </c>
      <c r="B3088" t="s">
        <v>642</v>
      </c>
      <c r="C3088" t="s">
        <v>5071</v>
      </c>
      <c r="D3088" s="5">
        <v>791348010010</v>
      </c>
      <c r="E3088" t="s">
        <v>5072</v>
      </c>
      <c r="F3088" s="6">
        <v>1</v>
      </c>
      <c r="G3088" s="7">
        <v>11.875</v>
      </c>
      <c r="H3088" s="7">
        <f t="shared" si="48"/>
        <v>2.375</v>
      </c>
    </row>
    <row r="3089" spans="1:8">
      <c r="A3089" t="s">
        <v>47</v>
      </c>
      <c r="B3089" t="s">
        <v>116</v>
      </c>
      <c r="C3089" t="s">
        <v>5210</v>
      </c>
      <c r="D3089" s="5">
        <v>5056346402935</v>
      </c>
      <c r="E3089" t="s">
        <v>5211</v>
      </c>
      <c r="F3089" s="6">
        <v>1</v>
      </c>
      <c r="G3089" s="7">
        <v>11.2125</v>
      </c>
      <c r="H3089" s="7">
        <f t="shared" si="48"/>
        <v>2.2425000000000002</v>
      </c>
    </row>
    <row r="3090" spans="1:8">
      <c r="A3090" t="s">
        <v>47</v>
      </c>
      <c r="B3090" t="s">
        <v>116</v>
      </c>
      <c r="C3090" t="s">
        <v>4995</v>
      </c>
      <c r="D3090" s="5">
        <v>5056062439482</v>
      </c>
      <c r="E3090" t="s">
        <v>5269</v>
      </c>
      <c r="F3090" s="6">
        <v>1</v>
      </c>
      <c r="G3090" s="7">
        <v>10.98</v>
      </c>
      <c r="H3090" s="7">
        <f t="shared" si="48"/>
        <v>2.1960000000000002</v>
      </c>
    </row>
    <row r="3091" spans="1:8">
      <c r="A3091" t="s">
        <v>47</v>
      </c>
      <c r="B3091" t="s">
        <v>642</v>
      </c>
      <c r="C3091" t="s">
        <v>5454</v>
      </c>
      <c r="D3091" s="5">
        <v>815373027383</v>
      </c>
      <c r="E3091" t="s">
        <v>5455</v>
      </c>
      <c r="F3091" s="6">
        <v>1</v>
      </c>
      <c r="G3091" s="7">
        <v>9.99</v>
      </c>
      <c r="H3091" s="7">
        <f t="shared" si="48"/>
        <v>1.9980000000000002</v>
      </c>
    </row>
    <row r="3092" spans="1:8">
      <c r="A3092" t="s">
        <v>47</v>
      </c>
      <c r="B3092" t="s">
        <v>116</v>
      </c>
      <c r="C3092" t="s">
        <v>5581</v>
      </c>
      <c r="D3092" s="5">
        <v>5411313127479</v>
      </c>
      <c r="E3092" t="s">
        <v>5582</v>
      </c>
      <c r="F3092" s="6">
        <v>1</v>
      </c>
      <c r="G3092" s="7">
        <v>9.69</v>
      </c>
      <c r="H3092" s="7">
        <f t="shared" si="48"/>
        <v>1.9379999999999999</v>
      </c>
    </row>
    <row r="3093" spans="1:8">
      <c r="A3093" t="s">
        <v>47</v>
      </c>
      <c r="B3093" t="s">
        <v>642</v>
      </c>
      <c r="C3093" t="s">
        <v>5589</v>
      </c>
      <c r="D3093" s="5">
        <v>815373026362</v>
      </c>
      <c r="E3093" t="s">
        <v>5590</v>
      </c>
      <c r="F3093" s="6">
        <v>1</v>
      </c>
      <c r="G3093" s="7">
        <v>9.68</v>
      </c>
      <c r="H3093" s="7">
        <f t="shared" si="48"/>
        <v>1.9359999999999999</v>
      </c>
    </row>
    <row r="3094" spans="1:8">
      <c r="A3094" t="s">
        <v>47</v>
      </c>
      <c r="B3094" t="s">
        <v>377</v>
      </c>
      <c r="C3094" t="s">
        <v>5593</v>
      </c>
      <c r="D3094" s="5">
        <v>824006742524</v>
      </c>
      <c r="E3094" t="s">
        <v>5594</v>
      </c>
      <c r="F3094" s="6">
        <v>1</v>
      </c>
      <c r="G3094" s="7">
        <v>9.6750000000000007</v>
      </c>
      <c r="H3094" s="7">
        <f t="shared" si="48"/>
        <v>1.9350000000000003</v>
      </c>
    </row>
    <row r="3095" spans="1:8">
      <c r="A3095" t="s">
        <v>47</v>
      </c>
      <c r="B3095" t="s">
        <v>116</v>
      </c>
      <c r="C3095" t="s">
        <v>5605</v>
      </c>
      <c r="D3095" s="5">
        <v>5012213443555</v>
      </c>
      <c r="E3095" t="s">
        <v>5606</v>
      </c>
      <c r="F3095" s="6">
        <v>1</v>
      </c>
      <c r="G3095" s="7">
        <v>9.625</v>
      </c>
      <c r="H3095" s="7">
        <f t="shared" si="48"/>
        <v>1.925</v>
      </c>
    </row>
    <row r="3096" spans="1:8">
      <c r="A3096" t="s">
        <v>47</v>
      </c>
      <c r="B3096" t="s">
        <v>642</v>
      </c>
      <c r="C3096" t="s">
        <v>5624</v>
      </c>
      <c r="D3096" s="5">
        <v>8720011011032</v>
      </c>
      <c r="E3096" t="s">
        <v>5625</v>
      </c>
      <c r="F3096" s="6">
        <v>1</v>
      </c>
      <c r="G3096" s="7">
        <v>9.4250000000000007</v>
      </c>
      <c r="H3096" s="7">
        <f t="shared" si="48"/>
        <v>1.8850000000000002</v>
      </c>
    </row>
    <row r="3097" spans="1:8">
      <c r="A3097" t="s">
        <v>47</v>
      </c>
      <c r="B3097" t="s">
        <v>116</v>
      </c>
      <c r="C3097" t="s">
        <v>5646</v>
      </c>
      <c r="D3097" s="5">
        <v>5052217537560</v>
      </c>
      <c r="E3097" t="s">
        <v>5647</v>
      </c>
      <c r="F3097" s="6">
        <v>1</v>
      </c>
      <c r="G3097" s="7">
        <v>9.36</v>
      </c>
      <c r="H3097" s="7">
        <f t="shared" si="48"/>
        <v>1.8719999999999999</v>
      </c>
    </row>
    <row r="3098" spans="1:8">
      <c r="A3098" t="s">
        <v>47</v>
      </c>
      <c r="B3098" t="s">
        <v>642</v>
      </c>
      <c r="C3098" t="s">
        <v>4451</v>
      </c>
      <c r="D3098" s="5">
        <v>8806088844343</v>
      </c>
      <c r="E3098" t="s">
        <v>5955</v>
      </c>
      <c r="F3098" s="6">
        <v>1</v>
      </c>
      <c r="G3098" s="7">
        <v>8.0625</v>
      </c>
      <c r="H3098" s="7">
        <f t="shared" si="48"/>
        <v>1.6125</v>
      </c>
    </row>
    <row r="3099" spans="1:8">
      <c r="A3099" t="s">
        <v>47</v>
      </c>
      <c r="B3099" t="s">
        <v>642</v>
      </c>
      <c r="C3099" t="s">
        <v>6036</v>
      </c>
      <c r="D3099" s="5">
        <v>722874370583</v>
      </c>
      <c r="E3099" t="s">
        <v>6037</v>
      </c>
      <c r="F3099" s="6">
        <v>1</v>
      </c>
      <c r="G3099" s="7">
        <v>7.7874999999999996</v>
      </c>
      <c r="H3099" s="7">
        <f t="shared" si="48"/>
        <v>1.5575000000000001</v>
      </c>
    </row>
    <row r="3100" spans="1:8">
      <c r="A3100" t="s">
        <v>47</v>
      </c>
      <c r="B3100" t="s">
        <v>642</v>
      </c>
      <c r="C3100" t="s">
        <v>6120</v>
      </c>
      <c r="D3100" s="5">
        <v>5423435690694</v>
      </c>
      <c r="E3100" t="s">
        <v>6121</v>
      </c>
      <c r="F3100" s="6">
        <v>1</v>
      </c>
      <c r="G3100" s="7">
        <v>7.3</v>
      </c>
      <c r="H3100" s="7">
        <f t="shared" si="48"/>
        <v>1.46</v>
      </c>
    </row>
    <row r="3101" spans="1:8">
      <c r="A3101" t="s">
        <v>47</v>
      </c>
      <c r="B3101" t="s">
        <v>642</v>
      </c>
      <c r="C3101" t="s">
        <v>6188</v>
      </c>
      <c r="D3101" s="5">
        <v>4251077295189</v>
      </c>
      <c r="E3101" t="s">
        <v>6189</v>
      </c>
      <c r="F3101" s="6">
        <v>1</v>
      </c>
      <c r="G3101" s="7">
        <v>6.99</v>
      </c>
      <c r="H3101" s="7">
        <f t="shared" si="48"/>
        <v>1.3980000000000001</v>
      </c>
    </row>
    <row r="3102" spans="1:8">
      <c r="A3102" t="s">
        <v>47</v>
      </c>
      <c r="B3102" t="s">
        <v>377</v>
      </c>
      <c r="C3102" t="s">
        <v>6204</v>
      </c>
      <c r="D3102" s="5">
        <v>4260414840340</v>
      </c>
      <c r="E3102" t="s">
        <v>6205</v>
      </c>
      <c r="F3102" s="6">
        <v>1</v>
      </c>
      <c r="G3102" s="7">
        <v>6.96</v>
      </c>
      <c r="H3102" s="7">
        <f t="shared" si="48"/>
        <v>1.3920000000000001</v>
      </c>
    </row>
    <row r="3103" spans="1:8">
      <c r="A3103" t="s">
        <v>47</v>
      </c>
      <c r="B3103" t="s">
        <v>116</v>
      </c>
      <c r="C3103" t="s">
        <v>6259</v>
      </c>
      <c r="D3103" s="5">
        <v>999993769820</v>
      </c>
      <c r="E3103" t="s">
        <v>6260</v>
      </c>
      <c r="F3103" s="6">
        <v>1</v>
      </c>
      <c r="G3103" s="7">
        <v>6.76</v>
      </c>
      <c r="H3103" s="7">
        <f t="shared" si="48"/>
        <v>1.3520000000000001</v>
      </c>
    </row>
    <row r="3104" spans="1:8">
      <c r="A3104" t="s">
        <v>47</v>
      </c>
      <c r="B3104" t="s">
        <v>116</v>
      </c>
      <c r="C3104" t="s">
        <v>6275</v>
      </c>
      <c r="D3104" s="5">
        <v>5017534918201</v>
      </c>
      <c r="E3104" t="s">
        <v>6276</v>
      </c>
      <c r="F3104" s="6">
        <v>1</v>
      </c>
      <c r="G3104" s="7">
        <v>6.69</v>
      </c>
      <c r="H3104" s="7">
        <f t="shared" si="48"/>
        <v>1.3380000000000001</v>
      </c>
    </row>
    <row r="3105" spans="1:8">
      <c r="A3105" t="s">
        <v>47</v>
      </c>
      <c r="B3105" t="s">
        <v>642</v>
      </c>
      <c r="C3105" t="s">
        <v>6295</v>
      </c>
      <c r="D3105" s="5">
        <v>728295470246</v>
      </c>
      <c r="E3105" t="s">
        <v>6296</v>
      </c>
      <c r="F3105" s="6">
        <v>1</v>
      </c>
      <c r="G3105" s="7">
        <v>6.55</v>
      </c>
      <c r="H3105" s="7">
        <f t="shared" si="48"/>
        <v>1.31</v>
      </c>
    </row>
    <row r="3106" spans="1:8">
      <c r="A3106" t="s">
        <v>47</v>
      </c>
      <c r="B3106" t="s">
        <v>136</v>
      </c>
      <c r="C3106" t="s">
        <v>6297</v>
      </c>
      <c r="D3106" s="5">
        <v>4894717303709</v>
      </c>
      <c r="E3106" t="s">
        <v>6298</v>
      </c>
      <c r="F3106" s="6">
        <v>1</v>
      </c>
      <c r="G3106" s="7">
        <v>6.5250000000000004</v>
      </c>
      <c r="H3106" s="7">
        <f t="shared" si="48"/>
        <v>1.3050000000000002</v>
      </c>
    </row>
    <row r="3107" spans="1:8">
      <c r="A3107" t="s">
        <v>47</v>
      </c>
      <c r="B3107" t="s">
        <v>642</v>
      </c>
      <c r="C3107" t="s">
        <v>6329</v>
      </c>
      <c r="E3107" t="s">
        <v>6330</v>
      </c>
      <c r="F3107" s="6">
        <v>1</v>
      </c>
      <c r="G3107" s="7">
        <v>6.4749999999999996</v>
      </c>
      <c r="H3107" s="7">
        <f t="shared" si="48"/>
        <v>1.2949999999999999</v>
      </c>
    </row>
    <row r="3108" spans="1:8">
      <c r="A3108" t="s">
        <v>47</v>
      </c>
      <c r="B3108" t="s">
        <v>642</v>
      </c>
      <c r="C3108" t="s">
        <v>6347</v>
      </c>
      <c r="D3108" s="5">
        <v>4013674039098</v>
      </c>
      <c r="E3108" t="s">
        <v>6348</v>
      </c>
      <c r="F3108" s="6">
        <v>1</v>
      </c>
      <c r="G3108" s="7">
        <v>6.3624999999999998</v>
      </c>
      <c r="H3108" s="7">
        <f t="shared" si="48"/>
        <v>1.2725</v>
      </c>
    </row>
    <row r="3109" spans="1:8">
      <c r="A3109" t="s">
        <v>47</v>
      </c>
      <c r="B3109" t="s">
        <v>642</v>
      </c>
      <c r="C3109" t="s">
        <v>6357</v>
      </c>
      <c r="E3109" t="s">
        <v>6358</v>
      </c>
      <c r="F3109" s="6">
        <v>1</v>
      </c>
      <c r="G3109" s="7">
        <v>6.3250000000000002</v>
      </c>
      <c r="H3109" s="7">
        <f t="shared" si="48"/>
        <v>1.2650000000000001</v>
      </c>
    </row>
    <row r="3110" spans="1:8">
      <c r="A3110" t="s">
        <v>47</v>
      </c>
      <c r="B3110" t="s">
        <v>136</v>
      </c>
      <c r="C3110" t="s">
        <v>6461</v>
      </c>
      <c r="D3110" s="5">
        <v>4040849937019</v>
      </c>
      <c r="E3110" t="s">
        <v>6462</v>
      </c>
      <c r="F3110" s="6">
        <v>1</v>
      </c>
      <c r="G3110" s="7">
        <v>5.95</v>
      </c>
      <c r="H3110" s="7">
        <f t="shared" si="48"/>
        <v>1.1900000000000002</v>
      </c>
    </row>
    <row r="3111" spans="1:8">
      <c r="A3111" t="s">
        <v>47</v>
      </c>
      <c r="B3111" t="s">
        <v>642</v>
      </c>
      <c r="C3111" t="s">
        <v>6506</v>
      </c>
      <c r="D3111" s="5">
        <v>190514185628</v>
      </c>
      <c r="E3111" t="s">
        <v>6507</v>
      </c>
      <c r="F3111" s="6">
        <v>1</v>
      </c>
      <c r="G3111" s="7">
        <v>5.8250000000000002</v>
      </c>
      <c r="H3111" s="7">
        <f t="shared" si="48"/>
        <v>1.165</v>
      </c>
    </row>
    <row r="3112" spans="1:8">
      <c r="A3112" t="s">
        <v>47</v>
      </c>
      <c r="B3112" t="s">
        <v>642</v>
      </c>
      <c r="C3112" t="s">
        <v>6560</v>
      </c>
      <c r="D3112" s="5">
        <v>799460848078</v>
      </c>
      <c r="E3112" t="s">
        <v>6561</v>
      </c>
      <c r="F3112" s="6">
        <v>1</v>
      </c>
      <c r="G3112" s="7">
        <v>5.5</v>
      </c>
      <c r="H3112" s="7">
        <f t="shared" si="48"/>
        <v>1.1000000000000001</v>
      </c>
    </row>
    <row r="3113" spans="1:8">
      <c r="A3113" t="s">
        <v>47</v>
      </c>
      <c r="B3113" t="s">
        <v>642</v>
      </c>
      <c r="C3113" t="s">
        <v>6637</v>
      </c>
      <c r="D3113" s="5">
        <v>4260193647413</v>
      </c>
      <c r="E3113" t="s">
        <v>6638</v>
      </c>
      <c r="F3113" s="6">
        <v>1</v>
      </c>
      <c r="G3113" s="7">
        <v>5.1124999999999998</v>
      </c>
      <c r="H3113" s="7">
        <f t="shared" si="48"/>
        <v>1.0225</v>
      </c>
    </row>
    <row r="3114" spans="1:8">
      <c r="A3114" t="s">
        <v>47</v>
      </c>
      <c r="B3114" t="s">
        <v>116</v>
      </c>
      <c r="C3114" t="s">
        <v>6722</v>
      </c>
      <c r="D3114" s="5">
        <v>7318761026928</v>
      </c>
      <c r="E3114" t="s">
        <v>6723</v>
      </c>
      <c r="F3114" s="6">
        <v>1</v>
      </c>
      <c r="G3114" s="7">
        <v>4.79</v>
      </c>
      <c r="H3114" s="7">
        <f t="shared" si="48"/>
        <v>0.95800000000000007</v>
      </c>
    </row>
    <row r="3115" spans="1:8">
      <c r="A3115" t="s">
        <v>47</v>
      </c>
      <c r="B3115" t="s">
        <v>642</v>
      </c>
      <c r="C3115" t="s">
        <v>6726</v>
      </c>
      <c r="D3115" s="5">
        <v>750958334534</v>
      </c>
      <c r="E3115" t="s">
        <v>6727</v>
      </c>
      <c r="F3115" s="6">
        <v>1</v>
      </c>
      <c r="G3115" s="7">
        <v>4.7750000000000004</v>
      </c>
      <c r="H3115" s="7">
        <f t="shared" si="48"/>
        <v>0.95500000000000007</v>
      </c>
    </row>
    <row r="3116" spans="1:8">
      <c r="A3116" t="s">
        <v>47</v>
      </c>
      <c r="B3116" t="s">
        <v>136</v>
      </c>
      <c r="C3116" t="s">
        <v>6732</v>
      </c>
      <c r="D3116" s="5">
        <v>663274741842</v>
      </c>
      <c r="E3116" t="s">
        <v>6733</v>
      </c>
      <c r="F3116" s="6">
        <v>1</v>
      </c>
      <c r="G3116" s="7">
        <v>4.7374999999999998</v>
      </c>
      <c r="H3116" s="7">
        <f t="shared" si="48"/>
        <v>0.94750000000000001</v>
      </c>
    </row>
    <row r="3117" spans="1:8">
      <c r="A3117" t="s">
        <v>47</v>
      </c>
      <c r="B3117" t="s">
        <v>642</v>
      </c>
      <c r="C3117" t="s">
        <v>6736</v>
      </c>
      <c r="D3117" s="5">
        <v>8893703669122</v>
      </c>
      <c r="E3117" t="s">
        <v>6737</v>
      </c>
      <c r="F3117" s="6">
        <v>1</v>
      </c>
      <c r="G3117" s="7">
        <v>4.7249999999999996</v>
      </c>
      <c r="H3117" s="7">
        <f t="shared" si="48"/>
        <v>0.94499999999999995</v>
      </c>
    </row>
    <row r="3118" spans="1:8">
      <c r="A3118" t="s">
        <v>47</v>
      </c>
      <c r="B3118" t="s">
        <v>136</v>
      </c>
      <c r="C3118" t="s">
        <v>5087</v>
      </c>
      <c r="D3118" s="5">
        <v>4043619656806</v>
      </c>
      <c r="E3118" t="s">
        <v>6738</v>
      </c>
      <c r="F3118" s="6">
        <v>1</v>
      </c>
      <c r="G3118" s="7">
        <v>4.72</v>
      </c>
      <c r="H3118" s="7">
        <f t="shared" si="48"/>
        <v>0.94399999999999995</v>
      </c>
    </row>
    <row r="3119" spans="1:8">
      <c r="A3119" t="s">
        <v>47</v>
      </c>
      <c r="B3119" t="s">
        <v>642</v>
      </c>
      <c r="C3119" t="s">
        <v>6799</v>
      </c>
      <c r="D3119" s="5">
        <v>682365651594</v>
      </c>
      <c r="E3119" t="s">
        <v>6800</v>
      </c>
      <c r="F3119" s="6">
        <v>1</v>
      </c>
      <c r="G3119" s="7">
        <v>4.3125</v>
      </c>
      <c r="H3119" s="7">
        <f t="shared" si="48"/>
        <v>0.86250000000000004</v>
      </c>
    </row>
    <row r="3120" spans="1:8">
      <c r="A3120" t="s">
        <v>47</v>
      </c>
      <c r="B3120" t="s">
        <v>116</v>
      </c>
      <c r="C3120" t="s">
        <v>6830</v>
      </c>
      <c r="D3120" s="5">
        <v>7318761088247</v>
      </c>
      <c r="E3120" t="s">
        <v>6831</v>
      </c>
      <c r="F3120" s="6">
        <v>1</v>
      </c>
      <c r="G3120" s="7">
        <v>3.99</v>
      </c>
      <c r="H3120" s="7">
        <f t="shared" si="48"/>
        <v>0.79800000000000004</v>
      </c>
    </row>
    <row r="3121" spans="1:8">
      <c r="A3121" t="s">
        <v>47</v>
      </c>
      <c r="B3121" t="s">
        <v>116</v>
      </c>
      <c r="C3121" t="s">
        <v>6830</v>
      </c>
      <c r="D3121" s="5">
        <v>7318761088247</v>
      </c>
      <c r="E3121" t="s">
        <v>6831</v>
      </c>
      <c r="F3121" s="6">
        <v>1</v>
      </c>
      <c r="G3121" s="7">
        <v>3.99</v>
      </c>
      <c r="H3121" s="7">
        <f t="shared" si="48"/>
        <v>0.79800000000000004</v>
      </c>
    </row>
    <row r="3122" spans="1:8">
      <c r="A3122" t="s">
        <v>47</v>
      </c>
      <c r="B3122" t="s">
        <v>116</v>
      </c>
      <c r="C3122" t="s">
        <v>6849</v>
      </c>
      <c r="D3122" s="5">
        <v>8592396618782</v>
      </c>
      <c r="E3122" t="s">
        <v>6850</v>
      </c>
      <c r="F3122" s="6">
        <v>1</v>
      </c>
      <c r="G3122" s="7">
        <v>3.8125</v>
      </c>
      <c r="H3122" s="7">
        <f t="shared" si="48"/>
        <v>0.76250000000000007</v>
      </c>
    </row>
    <row r="3123" spans="1:8">
      <c r="A3123" t="s">
        <v>47</v>
      </c>
      <c r="B3123" t="s">
        <v>116</v>
      </c>
      <c r="C3123" t="s">
        <v>6851</v>
      </c>
      <c r="D3123" s="5">
        <v>8592396618805</v>
      </c>
      <c r="E3123" t="s">
        <v>6852</v>
      </c>
      <c r="F3123" s="6">
        <v>1</v>
      </c>
      <c r="G3123" s="7">
        <v>3.8125</v>
      </c>
      <c r="H3123" s="7">
        <f t="shared" si="48"/>
        <v>0.76250000000000007</v>
      </c>
    </row>
    <row r="3124" spans="1:8">
      <c r="A3124" t="s">
        <v>47</v>
      </c>
      <c r="B3124" t="s">
        <v>642</v>
      </c>
      <c r="C3124" t="s">
        <v>6899</v>
      </c>
      <c r="E3124" t="s">
        <v>6900</v>
      </c>
      <c r="F3124" s="6">
        <v>1</v>
      </c>
      <c r="G3124" s="7">
        <v>3.3624999999999998</v>
      </c>
      <c r="H3124" s="7">
        <f t="shared" si="48"/>
        <v>0.67249999999999999</v>
      </c>
    </row>
    <row r="3125" spans="1:8">
      <c r="A3125" t="s">
        <v>47</v>
      </c>
      <c r="B3125" t="s">
        <v>642</v>
      </c>
      <c r="C3125" t="s">
        <v>6911</v>
      </c>
      <c r="D3125" s="5">
        <v>663274560382</v>
      </c>
      <c r="E3125" t="s">
        <v>6912</v>
      </c>
      <c r="F3125" s="6">
        <v>1</v>
      </c>
      <c r="G3125" s="7">
        <v>3.2250000000000001</v>
      </c>
      <c r="H3125" s="7">
        <f t="shared" si="48"/>
        <v>0.64500000000000002</v>
      </c>
    </row>
    <row r="3126" spans="1:8">
      <c r="A3126" t="s">
        <v>47</v>
      </c>
      <c r="B3126" t="s">
        <v>642</v>
      </c>
      <c r="C3126" t="s">
        <v>6983</v>
      </c>
      <c r="D3126" s="5">
        <v>3760281987441</v>
      </c>
      <c r="E3126" t="s">
        <v>6984</v>
      </c>
      <c r="F3126" s="6">
        <v>1</v>
      </c>
      <c r="G3126" s="7">
        <v>1.8</v>
      </c>
      <c r="H3126" s="7">
        <f t="shared" si="48"/>
        <v>0.36000000000000004</v>
      </c>
    </row>
    <row r="3127" spans="1:8">
      <c r="A3127" t="s">
        <v>47</v>
      </c>
      <c r="B3127" t="s">
        <v>642</v>
      </c>
      <c r="C3127" t="s">
        <v>6999</v>
      </c>
      <c r="D3127" s="5">
        <v>3760281987625</v>
      </c>
      <c r="E3127" t="s">
        <v>7000</v>
      </c>
      <c r="F3127" s="6">
        <v>1</v>
      </c>
      <c r="G3127" s="7">
        <v>1.4125000000000001</v>
      </c>
      <c r="H3127" s="7">
        <f t="shared" si="48"/>
        <v>0.28250000000000003</v>
      </c>
    </row>
    <row r="3128" spans="1:8">
      <c r="A3128" t="s">
        <v>9</v>
      </c>
      <c r="B3128" t="s">
        <v>116</v>
      </c>
      <c r="C3128" t="s">
        <v>117</v>
      </c>
      <c r="D3128" s="5">
        <v>4012700813527</v>
      </c>
      <c r="E3128" t="s">
        <v>118</v>
      </c>
      <c r="F3128" s="6">
        <v>1</v>
      </c>
      <c r="G3128" s="7">
        <v>370</v>
      </c>
      <c r="H3128" s="7">
        <f t="shared" si="48"/>
        <v>74</v>
      </c>
    </row>
    <row r="3129" spans="1:8">
      <c r="A3129" t="s">
        <v>9</v>
      </c>
      <c r="B3129" t="s">
        <v>136</v>
      </c>
      <c r="C3129" t="s">
        <v>137</v>
      </c>
      <c r="D3129" s="5">
        <v>4002888426831</v>
      </c>
      <c r="E3129" t="s">
        <v>138</v>
      </c>
      <c r="F3129" s="6">
        <v>1</v>
      </c>
      <c r="G3129" s="7">
        <v>281.89</v>
      </c>
      <c r="H3129" s="7">
        <f t="shared" si="48"/>
        <v>56.378</v>
      </c>
    </row>
    <row r="3130" spans="1:8">
      <c r="A3130" t="s">
        <v>9</v>
      </c>
      <c r="B3130" t="s">
        <v>116</v>
      </c>
      <c r="C3130" t="s">
        <v>189</v>
      </c>
      <c r="D3130" s="5">
        <v>8058341718889</v>
      </c>
      <c r="E3130" t="s">
        <v>190</v>
      </c>
      <c r="F3130" s="6">
        <v>1</v>
      </c>
      <c r="G3130" s="7">
        <v>196.87</v>
      </c>
      <c r="H3130" s="7">
        <f t="shared" si="48"/>
        <v>39.374000000000002</v>
      </c>
    </row>
    <row r="3131" spans="1:8">
      <c r="A3131" t="s">
        <v>9</v>
      </c>
      <c r="B3131" t="s">
        <v>116</v>
      </c>
      <c r="C3131" t="s">
        <v>290</v>
      </c>
      <c r="D3131" s="5">
        <v>4054828782224</v>
      </c>
      <c r="E3131" t="s">
        <v>291</v>
      </c>
      <c r="F3131" s="6">
        <v>1</v>
      </c>
      <c r="G3131" s="7">
        <v>148.44</v>
      </c>
      <c r="H3131" s="7">
        <f t="shared" si="48"/>
        <v>29.688000000000002</v>
      </c>
    </row>
    <row r="3132" spans="1:8">
      <c r="A3132" t="s">
        <v>9</v>
      </c>
      <c r="B3132" t="s">
        <v>116</v>
      </c>
      <c r="C3132" t="s">
        <v>425</v>
      </c>
      <c r="D3132" s="5">
        <v>3597390218360</v>
      </c>
      <c r="E3132" t="s">
        <v>426</v>
      </c>
      <c r="F3132" s="6">
        <v>1</v>
      </c>
      <c r="G3132" s="7">
        <v>121.71</v>
      </c>
      <c r="H3132" s="7">
        <f t="shared" si="48"/>
        <v>24.341999999999999</v>
      </c>
    </row>
    <row r="3133" spans="1:8">
      <c r="A3133" t="s">
        <v>9</v>
      </c>
      <c r="B3133" t="s">
        <v>116</v>
      </c>
      <c r="C3133" t="s">
        <v>454</v>
      </c>
      <c r="D3133" s="5">
        <v>192018958401</v>
      </c>
      <c r="E3133" t="s">
        <v>455</v>
      </c>
      <c r="F3133" s="6">
        <v>1</v>
      </c>
      <c r="G3133" s="7">
        <v>113.99</v>
      </c>
      <c r="H3133" s="7">
        <f t="shared" si="48"/>
        <v>22.798000000000002</v>
      </c>
    </row>
    <row r="3134" spans="1:8">
      <c r="A3134" t="s">
        <v>9</v>
      </c>
      <c r="B3134" t="s">
        <v>136</v>
      </c>
      <c r="C3134" t="s">
        <v>662</v>
      </c>
      <c r="D3134" s="5">
        <v>5099206085800</v>
      </c>
      <c r="E3134" t="s">
        <v>663</v>
      </c>
      <c r="F3134" s="6">
        <v>1</v>
      </c>
      <c r="G3134" s="7">
        <v>89</v>
      </c>
      <c r="H3134" s="7">
        <f t="shared" si="48"/>
        <v>17.8</v>
      </c>
    </row>
    <row r="3135" spans="1:8">
      <c r="A3135" t="s">
        <v>9</v>
      </c>
      <c r="B3135" t="s">
        <v>377</v>
      </c>
      <c r="C3135" t="s">
        <v>722</v>
      </c>
      <c r="D3135" s="5">
        <v>6925281918117</v>
      </c>
      <c r="E3135" t="s">
        <v>723</v>
      </c>
      <c r="F3135" s="6">
        <v>1</v>
      </c>
      <c r="G3135" s="7">
        <v>84.025000000000006</v>
      </c>
      <c r="H3135" s="7">
        <f t="shared" si="48"/>
        <v>16.805000000000003</v>
      </c>
    </row>
    <row r="3136" spans="1:8">
      <c r="A3136" t="s">
        <v>9</v>
      </c>
      <c r="B3136" t="s">
        <v>116</v>
      </c>
      <c r="C3136" t="s">
        <v>900</v>
      </c>
      <c r="D3136" s="5">
        <v>4549526607769</v>
      </c>
      <c r="E3136" t="s">
        <v>901</v>
      </c>
      <c r="F3136" s="6">
        <v>1</v>
      </c>
      <c r="G3136" s="7">
        <v>69.98</v>
      </c>
      <c r="H3136" s="7">
        <f t="shared" si="48"/>
        <v>13.996000000000002</v>
      </c>
    </row>
    <row r="3137" spans="1:8">
      <c r="A3137" t="s">
        <v>9</v>
      </c>
      <c r="B3137" t="s">
        <v>377</v>
      </c>
      <c r="C3137" t="s">
        <v>1066</v>
      </c>
      <c r="D3137" s="5">
        <v>5099206073340</v>
      </c>
      <c r="E3137" t="s">
        <v>1067</v>
      </c>
      <c r="F3137" s="6">
        <v>1</v>
      </c>
      <c r="G3137" s="7">
        <v>62.47</v>
      </c>
      <c r="H3137" s="7">
        <f t="shared" si="48"/>
        <v>12.494</v>
      </c>
    </row>
    <row r="3138" spans="1:8">
      <c r="A3138" t="s">
        <v>9</v>
      </c>
      <c r="B3138" t="s">
        <v>136</v>
      </c>
      <c r="C3138" t="s">
        <v>1278</v>
      </c>
      <c r="D3138" s="5">
        <v>5099206082076</v>
      </c>
      <c r="E3138" t="s">
        <v>1279</v>
      </c>
      <c r="F3138" s="6">
        <v>1</v>
      </c>
      <c r="G3138" s="7">
        <v>53.9</v>
      </c>
      <c r="H3138" s="7">
        <f t="shared" si="48"/>
        <v>10.780000000000001</v>
      </c>
    </row>
    <row r="3139" spans="1:8">
      <c r="A3139" t="s">
        <v>9</v>
      </c>
      <c r="B3139" t="s">
        <v>136</v>
      </c>
      <c r="C3139" t="s">
        <v>1278</v>
      </c>
      <c r="D3139" s="5">
        <v>5099206082076</v>
      </c>
      <c r="E3139" t="s">
        <v>1449</v>
      </c>
      <c r="F3139" s="6">
        <v>1</v>
      </c>
      <c r="G3139" s="7">
        <v>49.9</v>
      </c>
      <c r="H3139" s="7">
        <f t="shared" ref="H3139:H3202" si="49">G3139*0.2</f>
        <v>9.98</v>
      </c>
    </row>
    <row r="3140" spans="1:8">
      <c r="A3140" t="s">
        <v>9</v>
      </c>
      <c r="B3140" t="s">
        <v>136</v>
      </c>
      <c r="C3140" t="s">
        <v>1489</v>
      </c>
      <c r="D3140" s="5">
        <v>8719214471361</v>
      </c>
      <c r="E3140" t="s">
        <v>1490</v>
      </c>
      <c r="F3140" s="6">
        <v>1</v>
      </c>
      <c r="G3140" s="7">
        <v>48.75</v>
      </c>
      <c r="H3140" s="7">
        <f t="shared" si="49"/>
        <v>9.75</v>
      </c>
    </row>
    <row r="3141" spans="1:8">
      <c r="A3141" t="s">
        <v>9</v>
      </c>
      <c r="B3141" t="s">
        <v>116</v>
      </c>
      <c r="C3141" t="s">
        <v>1778</v>
      </c>
      <c r="D3141" s="5">
        <v>853653006925</v>
      </c>
      <c r="E3141" t="s">
        <v>1779</v>
      </c>
      <c r="F3141" s="6">
        <v>1</v>
      </c>
      <c r="G3141" s="7">
        <v>42.02</v>
      </c>
      <c r="H3141" s="7">
        <f t="shared" si="49"/>
        <v>8.4040000000000017</v>
      </c>
    </row>
    <row r="3142" spans="1:8">
      <c r="A3142" t="s">
        <v>9</v>
      </c>
      <c r="B3142" t="s">
        <v>377</v>
      </c>
      <c r="C3142" t="s">
        <v>1845</v>
      </c>
      <c r="D3142" s="5">
        <v>4056572581955</v>
      </c>
      <c r="E3142" t="s">
        <v>1846</v>
      </c>
      <c r="F3142" s="6">
        <v>1</v>
      </c>
      <c r="G3142" s="7">
        <v>40.03</v>
      </c>
      <c r="H3142" s="7">
        <f t="shared" si="49"/>
        <v>8.0060000000000002</v>
      </c>
    </row>
    <row r="3143" spans="1:8">
      <c r="A3143" t="s">
        <v>9</v>
      </c>
      <c r="B3143" t="s">
        <v>116</v>
      </c>
      <c r="C3143" t="s">
        <v>1946</v>
      </c>
      <c r="D3143" s="5">
        <v>4030152022175</v>
      </c>
      <c r="E3143" t="s">
        <v>1947</v>
      </c>
      <c r="F3143" s="6">
        <v>1</v>
      </c>
      <c r="G3143" s="7">
        <v>39.020000000000003</v>
      </c>
      <c r="H3143" s="7">
        <f t="shared" si="49"/>
        <v>7.8040000000000012</v>
      </c>
    </row>
    <row r="3144" spans="1:8">
      <c r="A3144" t="s">
        <v>9</v>
      </c>
      <c r="B3144" t="s">
        <v>136</v>
      </c>
      <c r="C3144" t="s">
        <v>1981</v>
      </c>
      <c r="D3144" s="5">
        <v>5099206061484</v>
      </c>
      <c r="E3144" t="s">
        <v>1982</v>
      </c>
      <c r="F3144" s="6">
        <v>1</v>
      </c>
      <c r="G3144" s="7">
        <v>37.94</v>
      </c>
      <c r="H3144" s="7">
        <f t="shared" si="49"/>
        <v>7.5880000000000001</v>
      </c>
    </row>
    <row r="3145" spans="1:8">
      <c r="A3145" t="s">
        <v>9</v>
      </c>
      <c r="B3145" t="s">
        <v>116</v>
      </c>
      <c r="C3145" t="s">
        <v>1985</v>
      </c>
      <c r="D3145" s="5">
        <v>4084900600610</v>
      </c>
      <c r="E3145" t="s">
        <v>1986</v>
      </c>
      <c r="F3145" s="6">
        <v>1</v>
      </c>
      <c r="G3145" s="7">
        <v>37.909999999999997</v>
      </c>
      <c r="H3145" s="7">
        <f t="shared" si="49"/>
        <v>7.5819999999999999</v>
      </c>
    </row>
    <row r="3146" spans="1:8">
      <c r="A3146" t="s">
        <v>9</v>
      </c>
      <c r="B3146" t="s">
        <v>136</v>
      </c>
      <c r="C3146" t="s">
        <v>2051</v>
      </c>
      <c r="D3146" s="5">
        <v>5099206033528</v>
      </c>
      <c r="E3146" t="s">
        <v>2052</v>
      </c>
      <c r="F3146" s="6">
        <v>1</v>
      </c>
      <c r="G3146" s="7">
        <v>36.89</v>
      </c>
      <c r="H3146" s="7">
        <f t="shared" si="49"/>
        <v>7.3780000000000001</v>
      </c>
    </row>
    <row r="3147" spans="1:8">
      <c r="A3147" t="s">
        <v>9</v>
      </c>
      <c r="B3147" t="s">
        <v>377</v>
      </c>
      <c r="C3147" t="s">
        <v>2129</v>
      </c>
      <c r="D3147" s="5">
        <v>8414751563080</v>
      </c>
      <c r="E3147" t="s">
        <v>2130</v>
      </c>
      <c r="F3147" s="6">
        <v>1</v>
      </c>
      <c r="G3147" s="7">
        <v>35.575000000000003</v>
      </c>
      <c r="H3147" s="7">
        <f t="shared" si="49"/>
        <v>7.1150000000000011</v>
      </c>
    </row>
    <row r="3148" spans="1:8">
      <c r="A3148" t="s">
        <v>9</v>
      </c>
      <c r="B3148" t="s">
        <v>642</v>
      </c>
      <c r="C3148" t="s">
        <v>2144</v>
      </c>
      <c r="D3148" s="5">
        <v>8801643651299</v>
      </c>
      <c r="E3148" t="s">
        <v>2145</v>
      </c>
      <c r="F3148" s="6">
        <v>1</v>
      </c>
      <c r="G3148" s="7">
        <v>35.32</v>
      </c>
      <c r="H3148" s="7">
        <f t="shared" si="49"/>
        <v>7.0640000000000001</v>
      </c>
    </row>
    <row r="3149" spans="1:8">
      <c r="A3149" t="s">
        <v>9</v>
      </c>
      <c r="B3149" t="s">
        <v>136</v>
      </c>
      <c r="C3149" t="s">
        <v>2148</v>
      </c>
      <c r="D3149" s="5">
        <v>740617294415</v>
      </c>
      <c r="E3149" t="s">
        <v>2149</v>
      </c>
      <c r="F3149" s="6">
        <v>1</v>
      </c>
      <c r="G3149" s="7">
        <v>35.229999999999997</v>
      </c>
      <c r="H3149" s="7">
        <f t="shared" si="49"/>
        <v>7.0459999999999994</v>
      </c>
    </row>
    <row r="3150" spans="1:8">
      <c r="A3150" t="s">
        <v>9</v>
      </c>
      <c r="B3150" t="s">
        <v>136</v>
      </c>
      <c r="C3150" t="s">
        <v>2167</v>
      </c>
      <c r="D3150" s="5">
        <v>5099206061439</v>
      </c>
      <c r="E3150" t="s">
        <v>2168</v>
      </c>
      <c r="F3150" s="6">
        <v>1</v>
      </c>
      <c r="G3150" s="7">
        <v>34.99</v>
      </c>
      <c r="H3150" s="7">
        <f t="shared" si="49"/>
        <v>6.9980000000000011</v>
      </c>
    </row>
    <row r="3151" spans="1:8">
      <c r="A3151" t="s">
        <v>9</v>
      </c>
      <c r="B3151" t="s">
        <v>136</v>
      </c>
      <c r="C3151" t="s">
        <v>2197</v>
      </c>
      <c r="D3151" s="5">
        <v>5099206051768</v>
      </c>
      <c r="E3151" t="s">
        <v>2198</v>
      </c>
      <c r="F3151" s="6">
        <v>1</v>
      </c>
      <c r="G3151" s="7">
        <v>34.89</v>
      </c>
      <c r="H3151" s="7">
        <f t="shared" si="49"/>
        <v>6.9780000000000006</v>
      </c>
    </row>
    <row r="3152" spans="1:8">
      <c r="A3152" t="s">
        <v>9</v>
      </c>
      <c r="B3152" t="s">
        <v>136</v>
      </c>
      <c r="C3152" t="s">
        <v>2419</v>
      </c>
      <c r="D3152" s="5">
        <v>5704327642015</v>
      </c>
      <c r="E3152" t="s">
        <v>2420</v>
      </c>
      <c r="F3152" s="6">
        <v>1</v>
      </c>
      <c r="G3152" s="7">
        <v>31.074999999999999</v>
      </c>
      <c r="H3152" s="7">
        <f t="shared" si="49"/>
        <v>6.2149999999999999</v>
      </c>
    </row>
    <row r="3153" spans="1:8">
      <c r="A3153" t="s">
        <v>9</v>
      </c>
      <c r="B3153" t="s">
        <v>136</v>
      </c>
      <c r="C3153" t="s">
        <v>2421</v>
      </c>
      <c r="D3153" s="5">
        <v>5054230595428</v>
      </c>
      <c r="E3153" t="s">
        <v>2422</v>
      </c>
      <c r="F3153" s="6">
        <v>1</v>
      </c>
      <c r="G3153" s="7">
        <v>30.99</v>
      </c>
      <c r="H3153" s="7">
        <f t="shared" si="49"/>
        <v>6.1980000000000004</v>
      </c>
    </row>
    <row r="3154" spans="1:8">
      <c r="A3154" t="s">
        <v>9</v>
      </c>
      <c r="B3154" t="s">
        <v>116</v>
      </c>
      <c r="C3154" t="s">
        <v>2487</v>
      </c>
      <c r="D3154" s="5">
        <v>3663361558961</v>
      </c>
      <c r="E3154" t="s">
        <v>2488</v>
      </c>
      <c r="F3154" s="6">
        <v>1</v>
      </c>
      <c r="G3154" s="7">
        <v>29.99</v>
      </c>
      <c r="H3154" s="7">
        <f t="shared" si="49"/>
        <v>5.9980000000000002</v>
      </c>
    </row>
    <row r="3155" spans="1:8">
      <c r="A3155" t="s">
        <v>9</v>
      </c>
      <c r="B3155" t="s">
        <v>377</v>
      </c>
      <c r="C3155" t="s">
        <v>2524</v>
      </c>
      <c r="D3155" s="5">
        <v>749390777917</v>
      </c>
      <c r="E3155" t="s">
        <v>2525</v>
      </c>
      <c r="F3155" s="6">
        <v>1</v>
      </c>
      <c r="G3155" s="7">
        <v>29.99</v>
      </c>
      <c r="H3155" s="7">
        <f t="shared" si="49"/>
        <v>5.9980000000000002</v>
      </c>
    </row>
    <row r="3156" spans="1:8">
      <c r="A3156" t="s">
        <v>9</v>
      </c>
      <c r="B3156" t="s">
        <v>116</v>
      </c>
      <c r="C3156" t="s">
        <v>2591</v>
      </c>
      <c r="D3156" s="5">
        <v>5017534991082</v>
      </c>
      <c r="E3156" t="s">
        <v>2592</v>
      </c>
      <c r="F3156" s="6">
        <v>1</v>
      </c>
      <c r="G3156" s="7">
        <v>29.26</v>
      </c>
      <c r="H3156" s="7">
        <f t="shared" si="49"/>
        <v>5.8520000000000003</v>
      </c>
    </row>
    <row r="3157" spans="1:8">
      <c r="A3157" t="s">
        <v>9</v>
      </c>
      <c r="B3157" t="s">
        <v>116</v>
      </c>
      <c r="C3157" t="s">
        <v>2493</v>
      </c>
      <c r="D3157" s="5">
        <v>5052584443358</v>
      </c>
      <c r="E3157" t="s">
        <v>2603</v>
      </c>
      <c r="F3157" s="6">
        <v>1</v>
      </c>
      <c r="G3157" s="7">
        <v>28.99</v>
      </c>
      <c r="H3157" s="7">
        <f t="shared" si="49"/>
        <v>5.798</v>
      </c>
    </row>
    <row r="3158" spans="1:8">
      <c r="A3158" t="s">
        <v>9</v>
      </c>
      <c r="B3158" t="s">
        <v>642</v>
      </c>
      <c r="C3158" t="s">
        <v>2729</v>
      </c>
      <c r="D3158" s="5">
        <v>5060475901955</v>
      </c>
      <c r="E3158" t="s">
        <v>2730</v>
      </c>
      <c r="F3158" s="6">
        <v>1</v>
      </c>
      <c r="G3158" s="7">
        <v>27.51</v>
      </c>
      <c r="H3158" s="7">
        <f t="shared" si="49"/>
        <v>5.5020000000000007</v>
      </c>
    </row>
    <row r="3159" spans="1:8">
      <c r="A3159" t="s">
        <v>9</v>
      </c>
      <c r="B3159" t="s">
        <v>377</v>
      </c>
      <c r="C3159" t="s">
        <v>2804</v>
      </c>
      <c r="D3159" s="5">
        <v>4260414842641</v>
      </c>
      <c r="E3159" t="s">
        <v>2805</v>
      </c>
      <c r="F3159" s="6">
        <v>1</v>
      </c>
      <c r="G3159" s="7">
        <v>26.99</v>
      </c>
      <c r="H3159" s="7">
        <f t="shared" si="49"/>
        <v>5.3979999999999997</v>
      </c>
    </row>
    <row r="3160" spans="1:8">
      <c r="A3160" t="s">
        <v>9</v>
      </c>
      <c r="B3160" t="s">
        <v>377</v>
      </c>
      <c r="C3160" t="s">
        <v>2901</v>
      </c>
      <c r="D3160" s="5">
        <v>8414751563165</v>
      </c>
      <c r="E3160" t="s">
        <v>2902</v>
      </c>
      <c r="F3160" s="6">
        <v>1</v>
      </c>
      <c r="G3160" s="7">
        <v>25.875</v>
      </c>
      <c r="H3160" s="7">
        <f t="shared" si="49"/>
        <v>5.1750000000000007</v>
      </c>
    </row>
    <row r="3161" spans="1:8">
      <c r="A3161" t="s">
        <v>9</v>
      </c>
      <c r="B3161" t="s">
        <v>642</v>
      </c>
      <c r="C3161" t="s">
        <v>2913</v>
      </c>
      <c r="D3161" s="5">
        <v>8806088687087</v>
      </c>
      <c r="E3161" t="s">
        <v>2914</v>
      </c>
      <c r="F3161" s="6">
        <v>1</v>
      </c>
      <c r="G3161" s="7">
        <v>25.637499999999999</v>
      </c>
      <c r="H3161" s="7">
        <f t="shared" si="49"/>
        <v>5.1275000000000004</v>
      </c>
    </row>
    <row r="3162" spans="1:8">
      <c r="A3162" t="s">
        <v>9</v>
      </c>
      <c r="B3162" t="s">
        <v>116</v>
      </c>
      <c r="C3162" t="s">
        <v>2957</v>
      </c>
      <c r="D3162" s="5">
        <v>5018505170895</v>
      </c>
      <c r="E3162" t="s">
        <v>2958</v>
      </c>
      <c r="F3162" s="6">
        <v>1</v>
      </c>
      <c r="G3162" s="7">
        <v>25.14</v>
      </c>
      <c r="H3162" s="7">
        <f t="shared" si="49"/>
        <v>5.0280000000000005</v>
      </c>
    </row>
    <row r="3163" spans="1:8">
      <c r="A3163" t="s">
        <v>9</v>
      </c>
      <c r="B3163" t="s">
        <v>642</v>
      </c>
      <c r="C3163" t="s">
        <v>3157</v>
      </c>
      <c r="D3163" s="5">
        <v>7340168701412</v>
      </c>
      <c r="E3163" t="s">
        <v>3158</v>
      </c>
      <c r="F3163" s="6">
        <v>1</v>
      </c>
      <c r="G3163" s="7">
        <v>23.85</v>
      </c>
      <c r="H3163" s="7">
        <f t="shared" si="49"/>
        <v>4.7700000000000005</v>
      </c>
    </row>
    <row r="3164" spans="1:8">
      <c r="A3164" t="s">
        <v>9</v>
      </c>
      <c r="B3164" t="s">
        <v>116</v>
      </c>
      <c r="C3164" t="s">
        <v>3188</v>
      </c>
      <c r="D3164" s="5">
        <v>4025984000040</v>
      </c>
      <c r="E3164" t="s">
        <v>3189</v>
      </c>
      <c r="F3164" s="6">
        <v>1</v>
      </c>
      <c r="G3164" s="7">
        <v>23.66</v>
      </c>
      <c r="H3164" s="7">
        <f t="shared" si="49"/>
        <v>4.7320000000000002</v>
      </c>
    </row>
    <row r="3165" spans="1:8">
      <c r="A3165" t="s">
        <v>9</v>
      </c>
      <c r="B3165" t="s">
        <v>116</v>
      </c>
      <c r="C3165" t="s">
        <v>3233</v>
      </c>
      <c r="D3165" s="5">
        <v>8714574572543</v>
      </c>
      <c r="E3165" t="s">
        <v>3234</v>
      </c>
      <c r="F3165" s="6">
        <v>1</v>
      </c>
      <c r="G3165" s="7">
        <v>22.99</v>
      </c>
      <c r="H3165" s="7">
        <f t="shared" si="49"/>
        <v>4.5979999999999999</v>
      </c>
    </row>
    <row r="3166" spans="1:8">
      <c r="A3166" t="s">
        <v>9</v>
      </c>
      <c r="B3166" t="s">
        <v>116</v>
      </c>
      <c r="C3166" t="s">
        <v>3471</v>
      </c>
      <c r="D3166" s="5">
        <v>193015225190</v>
      </c>
      <c r="E3166" t="s">
        <v>3586</v>
      </c>
      <c r="F3166" s="6">
        <v>1</v>
      </c>
      <c r="G3166" s="7">
        <v>19.989999999999998</v>
      </c>
      <c r="H3166" s="7">
        <f t="shared" si="49"/>
        <v>3.9979999999999998</v>
      </c>
    </row>
    <row r="3167" spans="1:8">
      <c r="A3167" t="s">
        <v>9</v>
      </c>
      <c r="B3167" t="s">
        <v>642</v>
      </c>
      <c r="C3167" t="s">
        <v>3592</v>
      </c>
      <c r="D3167" s="5">
        <v>842978141084</v>
      </c>
      <c r="E3167" t="s">
        <v>3593</v>
      </c>
      <c r="F3167" s="6">
        <v>1</v>
      </c>
      <c r="G3167" s="7">
        <v>19.989999999999998</v>
      </c>
      <c r="H3167" s="7">
        <f t="shared" si="49"/>
        <v>3.9979999999999998</v>
      </c>
    </row>
    <row r="3168" spans="1:8">
      <c r="A3168" t="s">
        <v>9</v>
      </c>
      <c r="B3168" t="s">
        <v>116</v>
      </c>
      <c r="C3168" t="s">
        <v>3676</v>
      </c>
      <c r="D3168" s="5">
        <v>3130630122128</v>
      </c>
      <c r="E3168" t="s">
        <v>3677</v>
      </c>
      <c r="F3168" s="6">
        <v>1</v>
      </c>
      <c r="G3168" s="7">
        <v>19.48</v>
      </c>
      <c r="H3168" s="7">
        <f t="shared" si="49"/>
        <v>3.8960000000000004</v>
      </c>
    </row>
    <row r="3169" spans="1:8">
      <c r="A3169" t="s">
        <v>9</v>
      </c>
      <c r="B3169" t="s">
        <v>116</v>
      </c>
      <c r="C3169" t="s">
        <v>3738</v>
      </c>
      <c r="D3169" s="5">
        <v>793518381418</v>
      </c>
      <c r="E3169" t="s">
        <v>3739</v>
      </c>
      <c r="F3169" s="6">
        <v>1</v>
      </c>
      <c r="G3169" s="7">
        <v>19.03</v>
      </c>
      <c r="H3169" s="7">
        <f t="shared" si="49"/>
        <v>3.8060000000000005</v>
      </c>
    </row>
    <row r="3170" spans="1:8">
      <c r="A3170" t="s">
        <v>9</v>
      </c>
      <c r="B3170" t="s">
        <v>116</v>
      </c>
      <c r="C3170" t="s">
        <v>3761</v>
      </c>
      <c r="D3170" s="5">
        <v>3663361193872</v>
      </c>
      <c r="E3170" t="s">
        <v>3762</v>
      </c>
      <c r="F3170" s="6">
        <v>1</v>
      </c>
      <c r="G3170" s="7">
        <v>18.98</v>
      </c>
      <c r="H3170" s="7">
        <f t="shared" si="49"/>
        <v>3.7960000000000003</v>
      </c>
    </row>
    <row r="3171" spans="1:8">
      <c r="A3171" t="s">
        <v>9</v>
      </c>
      <c r="B3171" t="s">
        <v>116</v>
      </c>
      <c r="C3171" t="s">
        <v>3761</v>
      </c>
      <c r="D3171" s="5">
        <v>3663361193872</v>
      </c>
      <c r="E3171" t="s">
        <v>3762</v>
      </c>
      <c r="F3171" s="6">
        <v>1</v>
      </c>
      <c r="G3171" s="7">
        <v>18.98</v>
      </c>
      <c r="H3171" s="7">
        <f t="shared" si="49"/>
        <v>3.7960000000000003</v>
      </c>
    </row>
    <row r="3172" spans="1:8">
      <c r="A3172" t="s">
        <v>9</v>
      </c>
      <c r="B3172" t="s">
        <v>116</v>
      </c>
      <c r="C3172" t="s">
        <v>3849</v>
      </c>
      <c r="D3172" s="5">
        <v>4046719682294</v>
      </c>
      <c r="E3172" t="s">
        <v>3850</v>
      </c>
      <c r="F3172" s="6">
        <v>1</v>
      </c>
      <c r="G3172" s="7">
        <v>18.03</v>
      </c>
      <c r="H3172" s="7">
        <f t="shared" si="49"/>
        <v>3.6060000000000003</v>
      </c>
    </row>
    <row r="3173" spans="1:8">
      <c r="A3173" t="s">
        <v>9</v>
      </c>
      <c r="B3173" t="s">
        <v>116</v>
      </c>
      <c r="C3173" t="s">
        <v>3964</v>
      </c>
      <c r="D3173" s="5">
        <v>4017941840936</v>
      </c>
      <c r="E3173" t="s">
        <v>3965</v>
      </c>
      <c r="F3173" s="6">
        <v>1</v>
      </c>
      <c r="G3173" s="7">
        <v>17.399999999999999</v>
      </c>
      <c r="H3173" s="7">
        <f t="shared" si="49"/>
        <v>3.48</v>
      </c>
    </row>
    <row r="3174" spans="1:8">
      <c r="A3174" t="s">
        <v>9</v>
      </c>
      <c r="B3174" t="s">
        <v>642</v>
      </c>
      <c r="C3174" t="s">
        <v>4000</v>
      </c>
      <c r="D3174" s="5">
        <v>6921070443679</v>
      </c>
      <c r="E3174" t="s">
        <v>4001</v>
      </c>
      <c r="F3174" s="6">
        <v>1</v>
      </c>
      <c r="G3174" s="7">
        <v>17.010000000000002</v>
      </c>
      <c r="H3174" s="7">
        <f t="shared" si="49"/>
        <v>3.4020000000000006</v>
      </c>
    </row>
    <row r="3175" spans="1:8">
      <c r="A3175" t="s">
        <v>9</v>
      </c>
      <c r="B3175" t="s">
        <v>116</v>
      </c>
      <c r="C3175" t="s">
        <v>4087</v>
      </c>
      <c r="D3175" s="5">
        <v>4971850182252</v>
      </c>
      <c r="E3175" t="s">
        <v>4088</v>
      </c>
      <c r="F3175" s="6">
        <v>1</v>
      </c>
      <c r="G3175" s="7">
        <v>16.625</v>
      </c>
      <c r="H3175" s="7">
        <f t="shared" si="49"/>
        <v>3.3250000000000002</v>
      </c>
    </row>
    <row r="3176" spans="1:8">
      <c r="A3176" t="s">
        <v>9</v>
      </c>
      <c r="B3176" t="s">
        <v>116</v>
      </c>
      <c r="C3176" t="s">
        <v>4103</v>
      </c>
      <c r="D3176" s="5">
        <v>4046719677375</v>
      </c>
      <c r="E3176" t="s">
        <v>4104</v>
      </c>
      <c r="F3176" s="6">
        <v>1</v>
      </c>
      <c r="G3176" s="7">
        <v>16.5</v>
      </c>
      <c r="H3176" s="7">
        <f t="shared" si="49"/>
        <v>3.3000000000000003</v>
      </c>
    </row>
    <row r="3177" spans="1:8">
      <c r="A3177" t="s">
        <v>9</v>
      </c>
      <c r="B3177" t="s">
        <v>1130</v>
      </c>
      <c r="C3177" t="s">
        <v>4176</v>
      </c>
      <c r="D3177" s="5">
        <v>768134634897</v>
      </c>
      <c r="E3177" t="s">
        <v>4177</v>
      </c>
      <c r="F3177" s="6">
        <v>1</v>
      </c>
      <c r="G3177" s="7">
        <v>15.99</v>
      </c>
      <c r="H3177" s="7">
        <f t="shared" si="49"/>
        <v>3.1980000000000004</v>
      </c>
    </row>
    <row r="3178" spans="1:8">
      <c r="A3178" t="s">
        <v>9</v>
      </c>
      <c r="B3178" t="s">
        <v>116</v>
      </c>
      <c r="C3178" t="s">
        <v>4324</v>
      </c>
      <c r="D3178" s="5">
        <v>806791894442</v>
      </c>
      <c r="E3178" t="s">
        <v>4325</v>
      </c>
      <c r="F3178" s="6">
        <v>1</v>
      </c>
      <c r="G3178" s="7">
        <v>14.99</v>
      </c>
      <c r="H3178" s="7">
        <f t="shared" si="49"/>
        <v>2.9980000000000002</v>
      </c>
    </row>
    <row r="3179" spans="1:8">
      <c r="A3179" t="s">
        <v>9</v>
      </c>
      <c r="B3179" t="s">
        <v>116</v>
      </c>
      <c r="C3179" t="s">
        <v>4492</v>
      </c>
      <c r="D3179" s="5">
        <v>4038998400515</v>
      </c>
      <c r="E3179" t="s">
        <v>4493</v>
      </c>
      <c r="F3179" s="6">
        <v>1</v>
      </c>
      <c r="G3179" s="7">
        <v>14.324999999999999</v>
      </c>
      <c r="H3179" s="7">
        <f t="shared" si="49"/>
        <v>2.8650000000000002</v>
      </c>
    </row>
    <row r="3180" spans="1:8">
      <c r="A3180" t="s">
        <v>9</v>
      </c>
      <c r="B3180" t="s">
        <v>116</v>
      </c>
      <c r="C3180" t="s">
        <v>4500</v>
      </c>
      <c r="D3180" s="5">
        <v>4015468105101</v>
      </c>
      <c r="E3180" t="s">
        <v>4501</v>
      </c>
      <c r="F3180" s="6">
        <v>1</v>
      </c>
      <c r="G3180" s="7">
        <v>14.27</v>
      </c>
      <c r="H3180" s="7">
        <f t="shared" si="49"/>
        <v>2.8540000000000001</v>
      </c>
    </row>
    <row r="3181" spans="1:8">
      <c r="A3181" t="s">
        <v>9</v>
      </c>
      <c r="B3181" t="s">
        <v>116</v>
      </c>
      <c r="C3181" t="s">
        <v>4516</v>
      </c>
      <c r="D3181" s="5">
        <v>740229066639</v>
      </c>
      <c r="E3181" t="s">
        <v>4517</v>
      </c>
      <c r="F3181" s="6">
        <v>1</v>
      </c>
      <c r="G3181" s="7">
        <v>14.175000000000001</v>
      </c>
      <c r="H3181" s="7">
        <f t="shared" si="49"/>
        <v>2.8350000000000004</v>
      </c>
    </row>
    <row r="3182" spans="1:8">
      <c r="A3182" t="s">
        <v>9</v>
      </c>
      <c r="B3182" t="s">
        <v>116</v>
      </c>
      <c r="C3182" t="s">
        <v>4335</v>
      </c>
      <c r="D3182" s="5">
        <v>4054189886500</v>
      </c>
      <c r="E3182" t="s">
        <v>4560</v>
      </c>
      <c r="F3182" s="6">
        <v>1</v>
      </c>
      <c r="G3182" s="7">
        <v>13.99</v>
      </c>
      <c r="H3182" s="7">
        <f t="shared" si="49"/>
        <v>2.798</v>
      </c>
    </row>
    <row r="3183" spans="1:8">
      <c r="A3183" t="s">
        <v>9</v>
      </c>
      <c r="B3183" t="s">
        <v>116</v>
      </c>
      <c r="C3183" t="s">
        <v>4335</v>
      </c>
      <c r="D3183" s="5">
        <v>4054189886500</v>
      </c>
      <c r="E3183" t="s">
        <v>4560</v>
      </c>
      <c r="F3183" s="6">
        <v>1</v>
      </c>
      <c r="G3183" s="7">
        <v>13.99</v>
      </c>
      <c r="H3183" s="7">
        <f t="shared" si="49"/>
        <v>2.798</v>
      </c>
    </row>
    <row r="3184" spans="1:8">
      <c r="A3184" t="s">
        <v>9</v>
      </c>
      <c r="B3184" t="s">
        <v>1130</v>
      </c>
      <c r="C3184" t="s">
        <v>4616</v>
      </c>
      <c r="D3184" s="5">
        <v>6950291512437</v>
      </c>
      <c r="E3184" t="s">
        <v>4617</v>
      </c>
      <c r="F3184" s="6">
        <v>1</v>
      </c>
      <c r="G3184" s="7">
        <v>13.77</v>
      </c>
      <c r="H3184" s="7">
        <f t="shared" si="49"/>
        <v>2.754</v>
      </c>
    </row>
    <row r="3185" spans="1:8">
      <c r="A3185" t="s">
        <v>9</v>
      </c>
      <c r="B3185" t="s">
        <v>116</v>
      </c>
      <c r="C3185" t="s">
        <v>4666</v>
      </c>
      <c r="D3185" s="5">
        <v>4002432539215</v>
      </c>
      <c r="E3185" t="s">
        <v>4667</v>
      </c>
      <c r="F3185" s="6">
        <v>1</v>
      </c>
      <c r="G3185" s="7">
        <v>13.43</v>
      </c>
      <c r="H3185" s="7">
        <f t="shared" si="49"/>
        <v>2.6859999999999999</v>
      </c>
    </row>
    <row r="3186" spans="1:8">
      <c r="A3186" t="s">
        <v>9</v>
      </c>
      <c r="B3186" t="s">
        <v>116</v>
      </c>
      <c r="C3186" t="s">
        <v>4668</v>
      </c>
      <c r="D3186" s="5">
        <v>5052182959459</v>
      </c>
      <c r="E3186" t="s">
        <v>4669</v>
      </c>
      <c r="F3186" s="6">
        <v>1</v>
      </c>
      <c r="G3186" s="7">
        <v>13.43</v>
      </c>
      <c r="H3186" s="7">
        <f t="shared" si="49"/>
        <v>2.6859999999999999</v>
      </c>
    </row>
    <row r="3187" spans="1:8">
      <c r="A3187" t="s">
        <v>9</v>
      </c>
      <c r="B3187" t="s">
        <v>116</v>
      </c>
      <c r="C3187" t="s">
        <v>4673</v>
      </c>
      <c r="D3187" s="5">
        <v>5051395182265</v>
      </c>
      <c r="E3187" t="s">
        <v>4674</v>
      </c>
      <c r="F3187" s="6">
        <v>1</v>
      </c>
      <c r="G3187" s="7">
        <v>13.41</v>
      </c>
      <c r="H3187" s="7">
        <f t="shared" si="49"/>
        <v>2.6820000000000004</v>
      </c>
    </row>
    <row r="3188" spans="1:8">
      <c r="A3188" t="s">
        <v>9</v>
      </c>
      <c r="B3188" t="s">
        <v>1130</v>
      </c>
      <c r="C3188" t="s">
        <v>4745</v>
      </c>
      <c r="D3188" s="5">
        <v>4054102128670</v>
      </c>
      <c r="E3188" t="s">
        <v>4746</v>
      </c>
      <c r="F3188" s="6">
        <v>1</v>
      </c>
      <c r="G3188" s="7">
        <v>12.99</v>
      </c>
      <c r="H3188" s="7">
        <f t="shared" si="49"/>
        <v>2.5980000000000003</v>
      </c>
    </row>
    <row r="3189" spans="1:8">
      <c r="A3189" t="s">
        <v>9</v>
      </c>
      <c r="B3189" t="s">
        <v>642</v>
      </c>
      <c r="C3189" t="s">
        <v>4777</v>
      </c>
      <c r="D3189" s="5">
        <v>5060280965692</v>
      </c>
      <c r="E3189" t="s">
        <v>4778</v>
      </c>
      <c r="F3189" s="6">
        <v>1</v>
      </c>
      <c r="G3189" s="7">
        <v>12.975</v>
      </c>
      <c r="H3189" s="7">
        <f t="shared" si="49"/>
        <v>2.5950000000000002</v>
      </c>
    </row>
    <row r="3190" spans="1:8">
      <c r="A3190" t="s">
        <v>9</v>
      </c>
      <c r="B3190" t="s">
        <v>642</v>
      </c>
      <c r="C3190" t="s">
        <v>4797</v>
      </c>
      <c r="D3190" s="5">
        <v>842978138275</v>
      </c>
      <c r="E3190" t="s">
        <v>4798</v>
      </c>
      <c r="F3190" s="6">
        <v>1</v>
      </c>
      <c r="G3190" s="7">
        <v>12.91</v>
      </c>
      <c r="H3190" s="7">
        <f t="shared" si="49"/>
        <v>2.5820000000000003</v>
      </c>
    </row>
    <row r="3191" spans="1:8">
      <c r="A3191" t="s">
        <v>9</v>
      </c>
      <c r="B3191" t="s">
        <v>116</v>
      </c>
      <c r="C3191" t="s">
        <v>4842</v>
      </c>
      <c r="D3191" s="5">
        <v>4549292032857</v>
      </c>
      <c r="E3191" t="s">
        <v>4843</v>
      </c>
      <c r="F3191" s="6">
        <v>1</v>
      </c>
      <c r="G3191" s="7">
        <v>12.74</v>
      </c>
      <c r="H3191" s="7">
        <f t="shared" si="49"/>
        <v>2.548</v>
      </c>
    </row>
    <row r="3192" spans="1:8">
      <c r="A3192" t="s">
        <v>9</v>
      </c>
      <c r="B3192" t="s">
        <v>116</v>
      </c>
      <c r="C3192" t="s">
        <v>4889</v>
      </c>
      <c r="D3192" s="5">
        <v>192687493470</v>
      </c>
      <c r="E3192" t="s">
        <v>4890</v>
      </c>
      <c r="F3192" s="6">
        <v>1</v>
      </c>
      <c r="G3192" s="7">
        <v>12.4625</v>
      </c>
      <c r="H3192" s="7">
        <f t="shared" si="49"/>
        <v>2.4925000000000002</v>
      </c>
    </row>
    <row r="3193" spans="1:8">
      <c r="A3193" t="s">
        <v>9</v>
      </c>
      <c r="B3193" t="s">
        <v>116</v>
      </c>
      <c r="C3193" t="s">
        <v>4925</v>
      </c>
      <c r="D3193" s="5">
        <v>3086121901263</v>
      </c>
      <c r="E3193" t="s">
        <v>4926</v>
      </c>
      <c r="F3193" s="6">
        <v>1</v>
      </c>
      <c r="G3193" s="7">
        <v>12.27</v>
      </c>
      <c r="H3193" s="7">
        <f t="shared" si="49"/>
        <v>2.4540000000000002</v>
      </c>
    </row>
    <row r="3194" spans="1:8">
      <c r="A3194" t="s">
        <v>9</v>
      </c>
      <c r="B3194" t="s">
        <v>642</v>
      </c>
      <c r="C3194" t="s">
        <v>5028</v>
      </c>
      <c r="D3194" s="5">
        <v>4251657904531</v>
      </c>
      <c r="E3194" t="s">
        <v>5029</v>
      </c>
      <c r="F3194" s="6">
        <v>1</v>
      </c>
      <c r="G3194" s="7">
        <v>11.99</v>
      </c>
      <c r="H3194" s="7">
        <f t="shared" si="49"/>
        <v>2.3980000000000001</v>
      </c>
    </row>
    <row r="3195" spans="1:8">
      <c r="A3195" t="s">
        <v>9</v>
      </c>
      <c r="B3195" t="s">
        <v>116</v>
      </c>
      <c r="C3195" t="s">
        <v>5125</v>
      </c>
      <c r="E3195" t="s">
        <v>5126</v>
      </c>
      <c r="F3195" s="6">
        <v>1</v>
      </c>
      <c r="G3195" s="7">
        <v>11.5625</v>
      </c>
      <c r="H3195" s="7">
        <f t="shared" si="49"/>
        <v>2.3125</v>
      </c>
    </row>
    <row r="3196" spans="1:8">
      <c r="A3196" t="s">
        <v>9</v>
      </c>
      <c r="B3196" t="s">
        <v>642</v>
      </c>
      <c r="C3196" t="s">
        <v>5155</v>
      </c>
      <c r="D3196" s="5">
        <v>4250261484934</v>
      </c>
      <c r="E3196" t="s">
        <v>5156</v>
      </c>
      <c r="F3196" s="6">
        <v>1</v>
      </c>
      <c r="G3196" s="7">
        <v>11.49</v>
      </c>
      <c r="H3196" s="7">
        <f t="shared" si="49"/>
        <v>2.298</v>
      </c>
    </row>
    <row r="3197" spans="1:8">
      <c r="A3197" t="s">
        <v>9</v>
      </c>
      <c r="B3197" t="s">
        <v>642</v>
      </c>
      <c r="C3197" t="s">
        <v>5178</v>
      </c>
      <c r="D3197" s="5">
        <v>660543472520</v>
      </c>
      <c r="E3197" t="s">
        <v>5179</v>
      </c>
      <c r="F3197" s="6">
        <v>1</v>
      </c>
      <c r="G3197" s="7">
        <v>11.375</v>
      </c>
      <c r="H3197" s="7">
        <f t="shared" si="49"/>
        <v>2.2749999999999999</v>
      </c>
    </row>
    <row r="3198" spans="1:8">
      <c r="A3198" t="s">
        <v>9</v>
      </c>
      <c r="B3198" t="s">
        <v>377</v>
      </c>
      <c r="C3198" t="s">
        <v>5180</v>
      </c>
      <c r="D3198" s="5">
        <v>4040849434648</v>
      </c>
      <c r="E3198" t="s">
        <v>5181</v>
      </c>
      <c r="F3198" s="6">
        <v>1</v>
      </c>
      <c r="G3198" s="7">
        <v>11.37</v>
      </c>
      <c r="H3198" s="7">
        <f t="shared" si="49"/>
        <v>2.274</v>
      </c>
    </row>
    <row r="3199" spans="1:8">
      <c r="A3199" t="s">
        <v>9</v>
      </c>
      <c r="B3199" t="s">
        <v>116</v>
      </c>
      <c r="C3199">
        <v>8867324462</v>
      </c>
      <c r="D3199" s="5">
        <v>9788867324460</v>
      </c>
      <c r="E3199" t="s">
        <v>5186</v>
      </c>
      <c r="F3199" s="6">
        <v>1</v>
      </c>
      <c r="G3199" s="7">
        <v>11.36</v>
      </c>
      <c r="H3199" s="7">
        <f t="shared" si="49"/>
        <v>2.2719999999999998</v>
      </c>
    </row>
    <row r="3200" spans="1:8">
      <c r="A3200" t="s">
        <v>9</v>
      </c>
      <c r="B3200" t="s">
        <v>377</v>
      </c>
      <c r="C3200" t="s">
        <v>5202</v>
      </c>
      <c r="D3200" s="5">
        <v>8436034261285</v>
      </c>
      <c r="E3200" t="s">
        <v>5203</v>
      </c>
      <c r="F3200" s="6">
        <v>1</v>
      </c>
      <c r="G3200" s="7">
        <v>11.237500000000001</v>
      </c>
      <c r="H3200" s="7">
        <f t="shared" si="49"/>
        <v>2.2475000000000001</v>
      </c>
    </row>
    <row r="3201" spans="1:8">
      <c r="A3201" t="s">
        <v>9</v>
      </c>
      <c r="B3201" t="s">
        <v>642</v>
      </c>
      <c r="C3201" t="s">
        <v>5208</v>
      </c>
      <c r="D3201" s="5">
        <v>657631455343</v>
      </c>
      <c r="E3201" t="s">
        <v>5209</v>
      </c>
      <c r="F3201" s="6">
        <v>1</v>
      </c>
      <c r="G3201" s="7">
        <v>11.2125</v>
      </c>
      <c r="H3201" s="7">
        <f t="shared" si="49"/>
        <v>2.2425000000000002</v>
      </c>
    </row>
    <row r="3202" spans="1:8">
      <c r="A3202" t="s">
        <v>9</v>
      </c>
      <c r="B3202" t="s">
        <v>377</v>
      </c>
      <c r="C3202" t="s">
        <v>5224</v>
      </c>
      <c r="D3202" s="5">
        <v>4047038144661</v>
      </c>
      <c r="E3202" t="s">
        <v>5225</v>
      </c>
      <c r="F3202" s="6">
        <v>1</v>
      </c>
      <c r="G3202" s="7">
        <v>11.12</v>
      </c>
      <c r="H3202" s="7">
        <f t="shared" si="49"/>
        <v>2.2239999999999998</v>
      </c>
    </row>
    <row r="3203" spans="1:8">
      <c r="A3203" t="s">
        <v>9</v>
      </c>
      <c r="B3203" t="s">
        <v>116</v>
      </c>
      <c r="C3203" t="s">
        <v>4995</v>
      </c>
      <c r="D3203" s="5">
        <v>5056062439482</v>
      </c>
      <c r="E3203" t="s">
        <v>5269</v>
      </c>
      <c r="F3203" s="6">
        <v>1</v>
      </c>
      <c r="G3203" s="7">
        <v>10.98</v>
      </c>
      <c r="H3203" s="7">
        <f t="shared" ref="H3203:H3266" si="50">G3203*0.2</f>
        <v>2.1960000000000002</v>
      </c>
    </row>
    <row r="3204" spans="1:8">
      <c r="A3204" t="s">
        <v>9</v>
      </c>
      <c r="B3204" t="s">
        <v>116</v>
      </c>
      <c r="C3204" t="s">
        <v>5282</v>
      </c>
      <c r="D3204" s="5">
        <v>800011136039</v>
      </c>
      <c r="E3204" t="s">
        <v>5283</v>
      </c>
      <c r="F3204" s="6">
        <v>1</v>
      </c>
      <c r="G3204" s="7">
        <v>10.9</v>
      </c>
      <c r="H3204" s="7">
        <f t="shared" si="50"/>
        <v>2.1800000000000002</v>
      </c>
    </row>
    <row r="3205" spans="1:8">
      <c r="A3205" t="s">
        <v>9</v>
      </c>
      <c r="B3205" t="s">
        <v>642</v>
      </c>
      <c r="C3205" t="s">
        <v>5411</v>
      </c>
      <c r="D3205" s="5">
        <v>842978133065</v>
      </c>
      <c r="E3205" t="s">
        <v>5412</v>
      </c>
      <c r="F3205" s="6">
        <v>1</v>
      </c>
      <c r="G3205" s="7">
        <v>10.220000000000001</v>
      </c>
      <c r="H3205" s="7">
        <f t="shared" si="50"/>
        <v>2.044</v>
      </c>
    </row>
    <row r="3206" spans="1:8">
      <c r="A3206" t="s">
        <v>9</v>
      </c>
      <c r="B3206" t="s">
        <v>377</v>
      </c>
      <c r="C3206" t="s">
        <v>5460</v>
      </c>
      <c r="D3206" s="5">
        <v>747269295906</v>
      </c>
      <c r="E3206" t="s">
        <v>5461</v>
      </c>
      <c r="F3206" s="6">
        <v>1</v>
      </c>
      <c r="G3206" s="7">
        <v>9.99</v>
      </c>
      <c r="H3206" s="7">
        <f t="shared" si="50"/>
        <v>1.9980000000000002</v>
      </c>
    </row>
    <row r="3207" spans="1:8">
      <c r="A3207" t="s">
        <v>9</v>
      </c>
      <c r="B3207" t="s">
        <v>116</v>
      </c>
      <c r="C3207" t="s">
        <v>5563</v>
      </c>
      <c r="D3207" s="5">
        <v>3086123134478</v>
      </c>
      <c r="E3207" t="s">
        <v>5564</v>
      </c>
      <c r="F3207" s="6">
        <v>1</v>
      </c>
      <c r="G3207" s="7">
        <v>9.84</v>
      </c>
      <c r="H3207" s="7">
        <f t="shared" si="50"/>
        <v>1.968</v>
      </c>
    </row>
    <row r="3208" spans="1:8">
      <c r="A3208" t="s">
        <v>9</v>
      </c>
      <c r="B3208" t="s">
        <v>642</v>
      </c>
      <c r="C3208" t="s">
        <v>5565</v>
      </c>
      <c r="D3208" s="5">
        <v>4250914295283</v>
      </c>
      <c r="E3208" t="s">
        <v>5566</v>
      </c>
      <c r="F3208" s="6">
        <v>1</v>
      </c>
      <c r="G3208" s="7">
        <v>9.84</v>
      </c>
      <c r="H3208" s="7">
        <f t="shared" si="50"/>
        <v>1.968</v>
      </c>
    </row>
    <row r="3209" spans="1:8">
      <c r="A3209" t="s">
        <v>9</v>
      </c>
      <c r="B3209" t="s">
        <v>642</v>
      </c>
      <c r="C3209" t="s">
        <v>5656</v>
      </c>
      <c r="D3209" s="5">
        <v>4894240066638</v>
      </c>
      <c r="E3209" t="s">
        <v>5657</v>
      </c>
      <c r="F3209" s="6">
        <v>1</v>
      </c>
      <c r="G3209" s="7">
        <v>9.3125</v>
      </c>
      <c r="H3209" s="7">
        <f t="shared" si="50"/>
        <v>1.8625</v>
      </c>
    </row>
    <row r="3210" spans="1:8">
      <c r="A3210" t="s">
        <v>9</v>
      </c>
      <c r="B3210" t="s">
        <v>116</v>
      </c>
      <c r="C3210" t="s">
        <v>5744</v>
      </c>
      <c r="D3210" s="5">
        <v>4007817186282</v>
      </c>
      <c r="E3210" t="s">
        <v>5745</v>
      </c>
      <c r="F3210" s="6">
        <v>1</v>
      </c>
      <c r="G3210" s="7">
        <v>8.99</v>
      </c>
      <c r="H3210" s="7">
        <f t="shared" si="50"/>
        <v>1.798</v>
      </c>
    </row>
    <row r="3211" spans="1:8">
      <c r="A3211" t="s">
        <v>9</v>
      </c>
      <c r="B3211" t="s">
        <v>642</v>
      </c>
      <c r="C3211" t="s">
        <v>5758</v>
      </c>
      <c r="D3211" s="5">
        <v>799862682591</v>
      </c>
      <c r="E3211" t="s">
        <v>5759</v>
      </c>
      <c r="F3211" s="6">
        <v>1</v>
      </c>
      <c r="G3211" s="7">
        <v>8.9875000000000007</v>
      </c>
      <c r="H3211" s="7">
        <f t="shared" si="50"/>
        <v>1.7975000000000003</v>
      </c>
    </row>
    <row r="3212" spans="1:8">
      <c r="A3212" t="s">
        <v>9</v>
      </c>
      <c r="B3212" t="s">
        <v>642</v>
      </c>
      <c r="C3212" t="s">
        <v>5846</v>
      </c>
      <c r="D3212" s="5">
        <v>755326054779</v>
      </c>
      <c r="E3212" t="s">
        <v>5847</v>
      </c>
      <c r="F3212" s="6">
        <v>1</v>
      </c>
      <c r="G3212" s="7">
        <v>8.6</v>
      </c>
      <c r="H3212" s="7">
        <f t="shared" si="50"/>
        <v>1.72</v>
      </c>
    </row>
    <row r="3213" spans="1:8">
      <c r="A3213" t="s">
        <v>9</v>
      </c>
      <c r="B3213" t="s">
        <v>377</v>
      </c>
      <c r="C3213" t="s">
        <v>5859</v>
      </c>
      <c r="D3213" s="5">
        <v>4050411567155</v>
      </c>
      <c r="E3213" t="s">
        <v>5860</v>
      </c>
      <c r="F3213" s="6">
        <v>1</v>
      </c>
      <c r="G3213" s="7">
        <v>8.49</v>
      </c>
      <c r="H3213" s="7">
        <f t="shared" si="50"/>
        <v>1.6980000000000002</v>
      </c>
    </row>
    <row r="3214" spans="1:8">
      <c r="A3214" t="s">
        <v>9</v>
      </c>
      <c r="B3214" t="s">
        <v>116</v>
      </c>
      <c r="C3214" t="s">
        <v>5875</v>
      </c>
      <c r="D3214" s="5">
        <v>36448001736</v>
      </c>
      <c r="E3214" t="s">
        <v>5876</v>
      </c>
      <c r="F3214" s="6">
        <v>1</v>
      </c>
      <c r="G3214" s="7">
        <v>8.4250000000000007</v>
      </c>
      <c r="H3214" s="7">
        <f t="shared" si="50"/>
        <v>1.6850000000000003</v>
      </c>
    </row>
    <row r="3215" spans="1:8">
      <c r="A3215" t="s">
        <v>9</v>
      </c>
      <c r="B3215" t="s">
        <v>642</v>
      </c>
      <c r="C3215" t="s">
        <v>5877</v>
      </c>
      <c r="D3215" s="5">
        <v>757277601262</v>
      </c>
      <c r="E3215" t="s">
        <v>5878</v>
      </c>
      <c r="F3215" s="6">
        <v>1</v>
      </c>
      <c r="G3215" s="7">
        <v>8.4250000000000007</v>
      </c>
      <c r="H3215" s="7">
        <f t="shared" si="50"/>
        <v>1.6850000000000003</v>
      </c>
    </row>
    <row r="3216" spans="1:8">
      <c r="A3216" t="s">
        <v>9</v>
      </c>
      <c r="B3216" t="s">
        <v>377</v>
      </c>
      <c r="C3216" t="s">
        <v>5883</v>
      </c>
      <c r="D3216" s="5">
        <v>4056572581801</v>
      </c>
      <c r="E3216" t="s">
        <v>5884</v>
      </c>
      <c r="F3216" s="6">
        <v>1</v>
      </c>
      <c r="G3216" s="7">
        <v>8.4</v>
      </c>
      <c r="H3216" s="7">
        <f t="shared" si="50"/>
        <v>1.6800000000000002</v>
      </c>
    </row>
    <row r="3217" spans="1:8">
      <c r="A3217" t="s">
        <v>9</v>
      </c>
      <c r="B3217" t="s">
        <v>116</v>
      </c>
      <c r="C3217" t="s">
        <v>5953</v>
      </c>
      <c r="D3217" s="5">
        <v>638458780283</v>
      </c>
      <c r="E3217" t="s">
        <v>5954</v>
      </c>
      <c r="F3217" s="6">
        <v>1</v>
      </c>
      <c r="G3217" s="7">
        <v>8.08</v>
      </c>
      <c r="H3217" s="7">
        <f t="shared" si="50"/>
        <v>1.6160000000000001</v>
      </c>
    </row>
    <row r="3218" spans="1:8">
      <c r="A3218" t="s">
        <v>9</v>
      </c>
      <c r="B3218" t="s">
        <v>116</v>
      </c>
      <c r="C3218" t="s">
        <v>6013</v>
      </c>
      <c r="D3218" s="5">
        <v>3371010407613</v>
      </c>
      <c r="E3218" t="s">
        <v>6014</v>
      </c>
      <c r="F3218" s="6">
        <v>1</v>
      </c>
      <c r="G3218" s="7">
        <v>7.875</v>
      </c>
      <c r="H3218" s="7">
        <f t="shared" si="50"/>
        <v>1.5750000000000002</v>
      </c>
    </row>
    <row r="3219" spans="1:8">
      <c r="A3219" t="s">
        <v>9</v>
      </c>
      <c r="B3219" t="s">
        <v>116</v>
      </c>
      <c r="C3219" t="s">
        <v>6019</v>
      </c>
      <c r="D3219" s="5">
        <v>4260367085379</v>
      </c>
      <c r="E3219" t="s">
        <v>6020</v>
      </c>
      <c r="F3219" s="6">
        <v>1</v>
      </c>
      <c r="G3219" s="7">
        <v>7.85</v>
      </c>
      <c r="H3219" s="7">
        <f t="shared" si="50"/>
        <v>1.57</v>
      </c>
    </row>
    <row r="3220" spans="1:8">
      <c r="A3220" t="s">
        <v>9</v>
      </c>
      <c r="B3220" t="s">
        <v>116</v>
      </c>
      <c r="C3220" t="s">
        <v>6029</v>
      </c>
      <c r="D3220" s="5">
        <v>4005401314844</v>
      </c>
      <c r="E3220" t="s">
        <v>6030</v>
      </c>
      <c r="F3220" s="6">
        <v>1</v>
      </c>
      <c r="G3220" s="7">
        <v>7.81</v>
      </c>
      <c r="H3220" s="7">
        <f t="shared" si="50"/>
        <v>1.5620000000000001</v>
      </c>
    </row>
    <row r="3221" spans="1:8">
      <c r="A3221" t="s">
        <v>9</v>
      </c>
      <c r="B3221" t="s">
        <v>642</v>
      </c>
      <c r="C3221" t="s">
        <v>6084</v>
      </c>
      <c r="D3221" s="5">
        <v>5950000048401</v>
      </c>
      <c r="E3221" t="s">
        <v>6085</v>
      </c>
      <c r="F3221" s="6">
        <v>1</v>
      </c>
      <c r="G3221" s="7">
        <v>7.4625000000000004</v>
      </c>
      <c r="H3221" s="7">
        <f t="shared" si="50"/>
        <v>1.4925000000000002</v>
      </c>
    </row>
    <row r="3222" spans="1:8">
      <c r="A3222" t="s">
        <v>9</v>
      </c>
      <c r="B3222" t="s">
        <v>642</v>
      </c>
      <c r="C3222" t="s">
        <v>6132</v>
      </c>
      <c r="D3222" s="5">
        <v>4260558993506</v>
      </c>
      <c r="E3222" t="s">
        <v>6133</v>
      </c>
      <c r="F3222" s="6">
        <v>1</v>
      </c>
      <c r="G3222" s="7">
        <v>7.2125000000000004</v>
      </c>
      <c r="H3222" s="7">
        <f t="shared" si="50"/>
        <v>1.4425000000000001</v>
      </c>
    </row>
    <row r="3223" spans="1:8">
      <c r="A3223" t="s">
        <v>9</v>
      </c>
      <c r="B3223" t="s">
        <v>116</v>
      </c>
      <c r="C3223" t="s">
        <v>6148</v>
      </c>
      <c r="D3223" s="5">
        <v>611188001439</v>
      </c>
      <c r="E3223" t="s">
        <v>6149</v>
      </c>
      <c r="F3223" s="6">
        <v>1</v>
      </c>
      <c r="G3223" s="7">
        <v>7.05</v>
      </c>
      <c r="H3223" s="7">
        <f t="shared" si="50"/>
        <v>1.4100000000000001</v>
      </c>
    </row>
    <row r="3224" spans="1:8">
      <c r="A3224" t="s">
        <v>9</v>
      </c>
      <c r="B3224" t="s">
        <v>642</v>
      </c>
      <c r="C3224" t="s">
        <v>6178</v>
      </c>
      <c r="D3224" s="5">
        <v>4250348428790</v>
      </c>
      <c r="E3224" t="s">
        <v>6179</v>
      </c>
      <c r="F3224" s="6">
        <v>1</v>
      </c>
      <c r="G3224" s="7">
        <v>6.99</v>
      </c>
      <c r="H3224" s="7">
        <f t="shared" si="50"/>
        <v>1.3980000000000001</v>
      </c>
    </row>
    <row r="3225" spans="1:8">
      <c r="A3225" t="s">
        <v>9</v>
      </c>
      <c r="B3225" t="s">
        <v>136</v>
      </c>
      <c r="C3225" t="s">
        <v>6283</v>
      </c>
      <c r="D3225" s="5">
        <v>810298023823</v>
      </c>
      <c r="E3225" t="s">
        <v>6284</v>
      </c>
      <c r="F3225" s="6">
        <v>1</v>
      </c>
      <c r="G3225" s="7">
        <v>6.6124999999999998</v>
      </c>
      <c r="H3225" s="7">
        <f t="shared" si="50"/>
        <v>1.3225</v>
      </c>
    </row>
    <row r="3226" spans="1:8">
      <c r="A3226" t="s">
        <v>9</v>
      </c>
      <c r="B3226" t="s">
        <v>642</v>
      </c>
      <c r="C3226" t="s">
        <v>6285</v>
      </c>
      <c r="E3226" t="s">
        <v>6286</v>
      </c>
      <c r="F3226" s="6">
        <v>1</v>
      </c>
      <c r="G3226" s="7">
        <v>6.6</v>
      </c>
      <c r="H3226" s="7">
        <f t="shared" si="50"/>
        <v>1.32</v>
      </c>
    </row>
    <row r="3227" spans="1:8">
      <c r="A3227" t="s">
        <v>9</v>
      </c>
      <c r="B3227" t="s">
        <v>116</v>
      </c>
      <c r="C3227" t="s">
        <v>6307</v>
      </c>
      <c r="D3227" s="5">
        <v>4022696161205</v>
      </c>
      <c r="E3227" t="s">
        <v>6308</v>
      </c>
      <c r="F3227" s="6">
        <v>1</v>
      </c>
      <c r="G3227" s="7">
        <v>6.49</v>
      </c>
      <c r="H3227" s="7">
        <f t="shared" si="50"/>
        <v>1.298</v>
      </c>
    </row>
    <row r="3228" spans="1:8">
      <c r="A3228" t="s">
        <v>9</v>
      </c>
      <c r="B3228" t="s">
        <v>377</v>
      </c>
      <c r="C3228" t="s">
        <v>6317</v>
      </c>
      <c r="D3228" s="5">
        <v>4251077248567</v>
      </c>
      <c r="E3228" t="s">
        <v>6318</v>
      </c>
      <c r="F3228" s="6">
        <v>1</v>
      </c>
      <c r="G3228" s="7">
        <v>6.49</v>
      </c>
      <c r="H3228" s="7">
        <f t="shared" si="50"/>
        <v>1.298</v>
      </c>
    </row>
    <row r="3229" spans="1:8">
      <c r="A3229" t="s">
        <v>9</v>
      </c>
      <c r="B3229" t="s">
        <v>642</v>
      </c>
      <c r="C3229" t="s">
        <v>6319</v>
      </c>
      <c r="D3229" s="5">
        <v>4251077252342</v>
      </c>
      <c r="E3229" t="s">
        <v>6320</v>
      </c>
      <c r="F3229" s="6">
        <v>1</v>
      </c>
      <c r="G3229" s="7">
        <v>6.49</v>
      </c>
      <c r="H3229" s="7">
        <f t="shared" si="50"/>
        <v>1.298</v>
      </c>
    </row>
    <row r="3230" spans="1:8">
      <c r="A3230" t="s">
        <v>9</v>
      </c>
      <c r="B3230" t="s">
        <v>642</v>
      </c>
      <c r="C3230" t="s">
        <v>6321</v>
      </c>
      <c r="D3230" s="5">
        <v>4251077270896</v>
      </c>
      <c r="E3230" t="s">
        <v>6322</v>
      </c>
      <c r="F3230" s="6">
        <v>1</v>
      </c>
      <c r="G3230" s="7">
        <v>6.49</v>
      </c>
      <c r="H3230" s="7">
        <f t="shared" si="50"/>
        <v>1.298</v>
      </c>
    </row>
    <row r="3231" spans="1:8">
      <c r="A3231" t="s">
        <v>9</v>
      </c>
      <c r="B3231" t="s">
        <v>642</v>
      </c>
      <c r="C3231" t="s">
        <v>6343</v>
      </c>
      <c r="D3231" s="5">
        <v>760635660108</v>
      </c>
      <c r="E3231" t="s">
        <v>6344</v>
      </c>
      <c r="F3231" s="6">
        <v>1</v>
      </c>
      <c r="G3231" s="7">
        <v>6.3875000000000002</v>
      </c>
      <c r="H3231" s="7">
        <f t="shared" si="50"/>
        <v>1.2775000000000001</v>
      </c>
    </row>
    <row r="3232" spans="1:8">
      <c r="A3232" t="s">
        <v>9</v>
      </c>
      <c r="B3232" t="s">
        <v>136</v>
      </c>
      <c r="C3232" t="s">
        <v>6377</v>
      </c>
      <c r="D3232" s="5">
        <v>647726301938</v>
      </c>
      <c r="E3232" t="s">
        <v>6378</v>
      </c>
      <c r="F3232" s="6">
        <v>1</v>
      </c>
      <c r="G3232" s="7">
        <v>6.2625000000000002</v>
      </c>
      <c r="H3232" s="7">
        <f t="shared" si="50"/>
        <v>1.2525000000000002</v>
      </c>
    </row>
    <row r="3233" spans="1:8">
      <c r="A3233" t="s">
        <v>9</v>
      </c>
      <c r="B3233" t="s">
        <v>642</v>
      </c>
      <c r="C3233" t="s">
        <v>6397</v>
      </c>
      <c r="E3233" t="s">
        <v>6398</v>
      </c>
      <c r="F3233" s="6">
        <v>1</v>
      </c>
      <c r="G3233" s="7">
        <v>6.1875</v>
      </c>
      <c r="H3233" s="7">
        <f t="shared" si="50"/>
        <v>1.2375</v>
      </c>
    </row>
    <row r="3234" spans="1:8">
      <c r="A3234" t="s">
        <v>9</v>
      </c>
      <c r="B3234" t="s">
        <v>642</v>
      </c>
      <c r="C3234" t="s">
        <v>6409</v>
      </c>
      <c r="D3234" s="5">
        <v>385606188438</v>
      </c>
      <c r="E3234" t="s">
        <v>6410</v>
      </c>
      <c r="F3234" s="6">
        <v>1</v>
      </c>
      <c r="G3234" s="7">
        <v>6.15</v>
      </c>
      <c r="H3234" s="7">
        <f t="shared" si="50"/>
        <v>1.2300000000000002</v>
      </c>
    </row>
    <row r="3235" spans="1:8">
      <c r="A3235" t="s">
        <v>9</v>
      </c>
      <c r="B3235" t="s">
        <v>116</v>
      </c>
      <c r="C3235" t="s">
        <v>6628</v>
      </c>
      <c r="D3235" s="5">
        <v>4056203018713</v>
      </c>
      <c r="E3235" t="s">
        <v>6629</v>
      </c>
      <c r="F3235" s="6">
        <v>1</v>
      </c>
      <c r="G3235" s="7">
        <v>5.1749999999999998</v>
      </c>
      <c r="H3235" s="7">
        <f t="shared" si="50"/>
        <v>1.0349999999999999</v>
      </c>
    </row>
    <row r="3236" spans="1:8">
      <c r="A3236" t="s">
        <v>9</v>
      </c>
      <c r="B3236" t="s">
        <v>136</v>
      </c>
      <c r="C3236" t="s">
        <v>6651</v>
      </c>
      <c r="D3236" s="5">
        <v>7727002527863</v>
      </c>
      <c r="E3236" t="s">
        <v>6652</v>
      </c>
      <c r="F3236" s="6">
        <v>1</v>
      </c>
      <c r="G3236" s="7">
        <v>5.05</v>
      </c>
      <c r="H3236" s="7">
        <f t="shared" si="50"/>
        <v>1.01</v>
      </c>
    </row>
    <row r="3237" spans="1:8">
      <c r="A3237" t="s">
        <v>9</v>
      </c>
      <c r="B3237" t="s">
        <v>642</v>
      </c>
      <c r="C3237" t="s">
        <v>6560</v>
      </c>
      <c r="D3237" s="5">
        <v>799460848078</v>
      </c>
      <c r="E3237" t="s">
        <v>6561</v>
      </c>
      <c r="F3237" s="6">
        <v>1</v>
      </c>
      <c r="G3237" s="7">
        <v>4.8875000000000002</v>
      </c>
      <c r="H3237" s="7">
        <f t="shared" si="50"/>
        <v>0.97750000000000004</v>
      </c>
    </row>
    <row r="3238" spans="1:8">
      <c r="A3238" t="s">
        <v>9</v>
      </c>
      <c r="B3238" t="s">
        <v>377</v>
      </c>
      <c r="C3238" t="s">
        <v>6712</v>
      </c>
      <c r="D3238" s="5">
        <v>756155163526</v>
      </c>
      <c r="E3238" t="s">
        <v>6713</v>
      </c>
      <c r="F3238" s="6">
        <v>1</v>
      </c>
      <c r="G3238" s="7">
        <v>4.8250000000000002</v>
      </c>
      <c r="H3238" s="7">
        <f t="shared" si="50"/>
        <v>0.96500000000000008</v>
      </c>
    </row>
    <row r="3239" spans="1:8">
      <c r="A3239" t="s">
        <v>9</v>
      </c>
      <c r="B3239" t="s">
        <v>116</v>
      </c>
      <c r="C3239" t="s">
        <v>6745</v>
      </c>
      <c r="D3239" s="5">
        <v>3270220092025</v>
      </c>
      <c r="E3239" t="s">
        <v>6746</v>
      </c>
      <c r="F3239" s="6">
        <v>1</v>
      </c>
      <c r="G3239" s="7">
        <v>4.5999999999999996</v>
      </c>
      <c r="H3239" s="7">
        <f t="shared" si="50"/>
        <v>0.91999999999999993</v>
      </c>
    </row>
    <row r="3240" spans="1:8">
      <c r="A3240" t="s">
        <v>9</v>
      </c>
      <c r="B3240" t="s">
        <v>116</v>
      </c>
      <c r="C3240" t="s">
        <v>6745</v>
      </c>
      <c r="D3240" s="5">
        <v>3270220092025</v>
      </c>
      <c r="E3240" t="s">
        <v>6746</v>
      </c>
      <c r="F3240" s="6">
        <v>1</v>
      </c>
      <c r="G3240" s="7">
        <v>4.5999999999999996</v>
      </c>
      <c r="H3240" s="7">
        <f t="shared" si="50"/>
        <v>0.91999999999999993</v>
      </c>
    </row>
    <row r="3241" spans="1:8">
      <c r="A3241" t="s">
        <v>9</v>
      </c>
      <c r="B3241" t="s">
        <v>116</v>
      </c>
      <c r="C3241" t="s">
        <v>6745</v>
      </c>
      <c r="D3241" s="5">
        <v>3270220092025</v>
      </c>
      <c r="E3241" t="s">
        <v>6746</v>
      </c>
      <c r="F3241" s="6">
        <v>1</v>
      </c>
      <c r="G3241" s="7">
        <v>4.5999999999999996</v>
      </c>
      <c r="H3241" s="7">
        <f t="shared" si="50"/>
        <v>0.91999999999999993</v>
      </c>
    </row>
    <row r="3242" spans="1:8">
      <c r="A3242" t="s">
        <v>9</v>
      </c>
      <c r="B3242" t="s">
        <v>377</v>
      </c>
      <c r="C3242" t="s">
        <v>6751</v>
      </c>
      <c r="D3242" s="5">
        <v>8007509002636</v>
      </c>
      <c r="E3242" t="s">
        <v>6752</v>
      </c>
      <c r="F3242" s="6">
        <v>1</v>
      </c>
      <c r="G3242" s="7">
        <v>4.5875000000000004</v>
      </c>
      <c r="H3242" s="7">
        <f t="shared" si="50"/>
        <v>0.91750000000000009</v>
      </c>
    </row>
    <row r="3243" spans="1:8">
      <c r="A3243" t="s">
        <v>9</v>
      </c>
      <c r="B3243" t="s">
        <v>116</v>
      </c>
      <c r="C3243" t="s">
        <v>6813</v>
      </c>
      <c r="D3243" s="5">
        <v>9112014024642</v>
      </c>
      <c r="E3243" t="s">
        <v>6814</v>
      </c>
      <c r="F3243" s="6">
        <v>1</v>
      </c>
      <c r="G3243" s="7">
        <v>4.18</v>
      </c>
      <c r="H3243" s="7">
        <f t="shared" si="50"/>
        <v>0.83599999999999997</v>
      </c>
    </row>
    <row r="3244" spans="1:8">
      <c r="A3244" t="s">
        <v>9</v>
      </c>
      <c r="B3244" t="s">
        <v>116</v>
      </c>
      <c r="C3244" t="s">
        <v>6813</v>
      </c>
      <c r="D3244" s="5">
        <v>9112014024642</v>
      </c>
      <c r="E3244" t="s">
        <v>6814</v>
      </c>
      <c r="F3244" s="6">
        <v>1</v>
      </c>
      <c r="G3244" s="7">
        <v>4.18</v>
      </c>
      <c r="H3244" s="7">
        <f t="shared" si="50"/>
        <v>0.83599999999999997</v>
      </c>
    </row>
    <row r="3245" spans="1:8">
      <c r="A3245" t="s">
        <v>9</v>
      </c>
      <c r="B3245" t="s">
        <v>642</v>
      </c>
      <c r="C3245" t="s">
        <v>6826</v>
      </c>
      <c r="E3245" t="s">
        <v>6827</v>
      </c>
      <c r="F3245" s="6">
        <v>1</v>
      </c>
      <c r="G3245" s="7">
        <v>4.0125000000000002</v>
      </c>
      <c r="H3245" s="7">
        <f t="shared" si="50"/>
        <v>0.8025000000000001</v>
      </c>
    </row>
    <row r="3246" spans="1:8">
      <c r="A3246" t="s">
        <v>9</v>
      </c>
      <c r="B3246" t="s">
        <v>377</v>
      </c>
      <c r="C3246" t="s">
        <v>6905</v>
      </c>
      <c r="D3246" s="5">
        <v>4043619654536</v>
      </c>
      <c r="E3246" t="s">
        <v>6906</v>
      </c>
      <c r="F3246" s="6">
        <v>1</v>
      </c>
      <c r="G3246" s="7">
        <v>3.33</v>
      </c>
      <c r="H3246" s="7">
        <f t="shared" si="50"/>
        <v>0.66600000000000004</v>
      </c>
    </row>
    <row r="3247" spans="1:8">
      <c r="A3247" t="s">
        <v>9</v>
      </c>
      <c r="B3247" t="s">
        <v>116</v>
      </c>
      <c r="C3247" t="s">
        <v>6907</v>
      </c>
      <c r="D3247" s="5">
        <v>4004764871605</v>
      </c>
      <c r="E3247" t="s">
        <v>6908</v>
      </c>
      <c r="F3247" s="6">
        <v>1</v>
      </c>
      <c r="G3247" s="7">
        <v>3.29</v>
      </c>
      <c r="H3247" s="7">
        <f t="shared" si="50"/>
        <v>0.65800000000000003</v>
      </c>
    </row>
    <row r="3248" spans="1:8">
      <c r="A3248" t="s">
        <v>9</v>
      </c>
      <c r="B3248" t="s">
        <v>116</v>
      </c>
      <c r="C3248" t="s">
        <v>6919</v>
      </c>
      <c r="D3248" s="5">
        <v>5701216497084</v>
      </c>
      <c r="E3248" t="s">
        <v>6920</v>
      </c>
      <c r="F3248" s="6">
        <v>1</v>
      </c>
      <c r="G3248" s="7">
        <v>3.08</v>
      </c>
      <c r="H3248" s="7">
        <f t="shared" si="50"/>
        <v>0.6160000000000001</v>
      </c>
    </row>
    <row r="3249" spans="1:8">
      <c r="A3249" t="s">
        <v>9</v>
      </c>
      <c r="B3249" t="s">
        <v>377</v>
      </c>
      <c r="C3249" t="s">
        <v>6933</v>
      </c>
      <c r="D3249" s="5">
        <v>4250684913981</v>
      </c>
      <c r="E3249" t="s">
        <v>6934</v>
      </c>
      <c r="F3249" s="6">
        <v>1</v>
      </c>
      <c r="G3249" s="7">
        <v>2.8</v>
      </c>
      <c r="H3249" s="7">
        <f t="shared" si="50"/>
        <v>0.55999999999999994</v>
      </c>
    </row>
    <row r="3250" spans="1:8">
      <c r="A3250" t="s">
        <v>9</v>
      </c>
      <c r="B3250" t="s">
        <v>116</v>
      </c>
      <c r="C3250" t="s">
        <v>6937</v>
      </c>
      <c r="D3250" s="5">
        <v>714169730370</v>
      </c>
      <c r="E3250" t="s">
        <v>6938</v>
      </c>
      <c r="F3250" s="6">
        <v>1</v>
      </c>
      <c r="G3250" s="7">
        <v>2.7875000000000001</v>
      </c>
      <c r="H3250" s="7">
        <f t="shared" si="50"/>
        <v>0.5575</v>
      </c>
    </row>
    <row r="3251" spans="1:8">
      <c r="A3251" t="s">
        <v>9</v>
      </c>
      <c r="B3251" t="s">
        <v>642</v>
      </c>
      <c r="C3251" t="s">
        <v>6939</v>
      </c>
      <c r="D3251" s="5">
        <v>7426829535784</v>
      </c>
      <c r="E3251" t="s">
        <v>6940</v>
      </c>
      <c r="F3251" s="6">
        <v>1</v>
      </c>
      <c r="G3251" s="7">
        <v>2.7875000000000001</v>
      </c>
      <c r="H3251" s="7">
        <f t="shared" si="50"/>
        <v>0.5575</v>
      </c>
    </row>
    <row r="3252" spans="1:8">
      <c r="A3252" t="s">
        <v>9</v>
      </c>
      <c r="B3252" t="s">
        <v>116</v>
      </c>
      <c r="C3252" t="s">
        <v>6943</v>
      </c>
      <c r="D3252" s="5">
        <v>706084753879</v>
      </c>
      <c r="E3252" t="s">
        <v>6944</v>
      </c>
      <c r="F3252" s="6">
        <v>1</v>
      </c>
      <c r="G3252" s="7">
        <v>2.6749999999999998</v>
      </c>
      <c r="H3252" s="7">
        <f t="shared" si="50"/>
        <v>0.53500000000000003</v>
      </c>
    </row>
    <row r="3253" spans="1:8">
      <c r="A3253" t="s">
        <v>9</v>
      </c>
      <c r="B3253" t="s">
        <v>377</v>
      </c>
      <c r="C3253" t="s">
        <v>6955</v>
      </c>
      <c r="D3253" s="5">
        <v>754914400448</v>
      </c>
      <c r="E3253" t="s">
        <v>6956</v>
      </c>
      <c r="F3253" s="6">
        <v>1</v>
      </c>
      <c r="G3253" s="7">
        <v>2.4750000000000001</v>
      </c>
      <c r="H3253" s="7">
        <f t="shared" si="50"/>
        <v>0.49500000000000005</v>
      </c>
    </row>
    <row r="3254" spans="1:8">
      <c r="A3254" t="s">
        <v>9</v>
      </c>
      <c r="B3254" t="s">
        <v>377</v>
      </c>
      <c r="C3254" t="s">
        <v>6965</v>
      </c>
      <c r="D3254" s="5">
        <v>4008496747191</v>
      </c>
      <c r="E3254" t="s">
        <v>6966</v>
      </c>
      <c r="F3254" s="6">
        <v>1</v>
      </c>
      <c r="G3254" s="7">
        <v>2.2999999999999998</v>
      </c>
      <c r="H3254" s="7">
        <f t="shared" si="50"/>
        <v>0.45999999999999996</v>
      </c>
    </row>
    <row r="3255" spans="1:8">
      <c r="A3255" t="s">
        <v>9</v>
      </c>
      <c r="B3255" t="s">
        <v>116</v>
      </c>
      <c r="C3255" t="s">
        <v>7005</v>
      </c>
      <c r="D3255" s="5">
        <v>4008110382500</v>
      </c>
      <c r="E3255" t="s">
        <v>7006</v>
      </c>
      <c r="F3255" s="6">
        <v>1</v>
      </c>
      <c r="G3255" s="7">
        <v>1.18</v>
      </c>
      <c r="H3255" s="7">
        <f t="shared" si="50"/>
        <v>0.23599999999999999</v>
      </c>
    </row>
    <row r="3256" spans="1:8">
      <c r="A3256" t="s">
        <v>9</v>
      </c>
      <c r="B3256" t="s">
        <v>116</v>
      </c>
      <c r="C3256" t="s">
        <v>7009</v>
      </c>
      <c r="D3256" s="5">
        <v>4008115205040</v>
      </c>
      <c r="E3256" t="s">
        <v>7010</v>
      </c>
      <c r="F3256" s="6">
        <v>1</v>
      </c>
      <c r="G3256" s="7">
        <v>0.28999999999999998</v>
      </c>
      <c r="H3256" s="7">
        <f t="shared" si="50"/>
        <v>5.7999999999999996E-2</v>
      </c>
    </row>
    <row r="3257" spans="1:8">
      <c r="A3257" t="s">
        <v>11</v>
      </c>
      <c r="B3257" t="s">
        <v>116</v>
      </c>
      <c r="C3257" t="s">
        <v>121</v>
      </c>
      <c r="D3257" s="5">
        <v>8717496336071</v>
      </c>
      <c r="E3257" t="s">
        <v>122</v>
      </c>
      <c r="F3257" s="6">
        <v>1</v>
      </c>
      <c r="G3257" s="7">
        <v>349</v>
      </c>
      <c r="H3257" s="7">
        <f t="shared" si="50"/>
        <v>69.8</v>
      </c>
    </row>
    <row r="3258" spans="1:8">
      <c r="A3258" t="s">
        <v>11</v>
      </c>
      <c r="B3258" t="s">
        <v>116</v>
      </c>
      <c r="C3258" t="s">
        <v>365</v>
      </c>
      <c r="D3258" s="5">
        <v>4054779177094</v>
      </c>
      <c r="E3258" t="s">
        <v>366</v>
      </c>
      <c r="F3258" s="6">
        <v>1</v>
      </c>
      <c r="G3258" s="7">
        <v>130.49</v>
      </c>
      <c r="H3258" s="7">
        <f t="shared" si="50"/>
        <v>26.098000000000003</v>
      </c>
    </row>
    <row r="3259" spans="1:8">
      <c r="A3259" t="s">
        <v>11</v>
      </c>
      <c r="B3259" t="s">
        <v>136</v>
      </c>
      <c r="C3259" t="s">
        <v>744</v>
      </c>
      <c r="D3259" s="5">
        <v>5099206081901</v>
      </c>
      <c r="E3259" t="s">
        <v>745</v>
      </c>
      <c r="F3259" s="6">
        <v>1</v>
      </c>
      <c r="G3259" s="7">
        <v>81.67</v>
      </c>
      <c r="H3259" s="7">
        <f t="shared" si="50"/>
        <v>16.334</v>
      </c>
    </row>
    <row r="3260" spans="1:8">
      <c r="A3260" t="s">
        <v>11</v>
      </c>
      <c r="B3260" t="s">
        <v>136</v>
      </c>
      <c r="C3260" t="s">
        <v>764</v>
      </c>
      <c r="D3260" s="5">
        <v>745883739660</v>
      </c>
      <c r="E3260" t="s">
        <v>765</v>
      </c>
      <c r="F3260" s="6">
        <v>1</v>
      </c>
      <c r="G3260" s="7">
        <v>79.989999999999995</v>
      </c>
      <c r="H3260" s="7">
        <f t="shared" si="50"/>
        <v>15.997999999999999</v>
      </c>
    </row>
    <row r="3261" spans="1:8">
      <c r="A3261" t="s">
        <v>11</v>
      </c>
      <c r="B3261" t="s">
        <v>116</v>
      </c>
      <c r="C3261" t="s">
        <v>849</v>
      </c>
      <c r="D3261" s="5">
        <v>4054189743858</v>
      </c>
      <c r="E3261" t="s">
        <v>850</v>
      </c>
      <c r="F3261" s="6">
        <v>1</v>
      </c>
      <c r="G3261" s="7">
        <v>72.989999999999995</v>
      </c>
      <c r="H3261" s="7">
        <f t="shared" si="50"/>
        <v>14.597999999999999</v>
      </c>
    </row>
    <row r="3262" spans="1:8">
      <c r="A3262" t="s">
        <v>11</v>
      </c>
      <c r="B3262" t="s">
        <v>136</v>
      </c>
      <c r="C3262" t="s">
        <v>958</v>
      </c>
      <c r="D3262" s="5">
        <v>4549292090741</v>
      </c>
      <c r="E3262" t="s">
        <v>959</v>
      </c>
      <c r="F3262" s="6">
        <v>1</v>
      </c>
      <c r="G3262" s="7">
        <v>67.989999999999995</v>
      </c>
      <c r="H3262" s="7">
        <f t="shared" si="50"/>
        <v>13.597999999999999</v>
      </c>
    </row>
    <row r="3263" spans="1:8">
      <c r="A3263" t="s">
        <v>11</v>
      </c>
      <c r="B3263" t="s">
        <v>116</v>
      </c>
      <c r="C3263" t="s">
        <v>1005</v>
      </c>
      <c r="D3263" s="5">
        <v>4054779177193</v>
      </c>
      <c r="E3263" t="s">
        <v>1006</v>
      </c>
      <c r="F3263" s="6">
        <v>1</v>
      </c>
      <c r="G3263" s="7">
        <v>64.98</v>
      </c>
      <c r="H3263" s="7">
        <f t="shared" si="50"/>
        <v>12.996000000000002</v>
      </c>
    </row>
    <row r="3264" spans="1:8">
      <c r="A3264" t="s">
        <v>11</v>
      </c>
      <c r="B3264" t="s">
        <v>136</v>
      </c>
      <c r="C3264" t="s">
        <v>1098</v>
      </c>
      <c r="D3264" s="5">
        <v>4016032273301</v>
      </c>
      <c r="E3264" t="s">
        <v>1099</v>
      </c>
      <c r="F3264" s="6">
        <v>1</v>
      </c>
      <c r="G3264" s="7">
        <v>59.99</v>
      </c>
      <c r="H3264" s="7">
        <f t="shared" si="50"/>
        <v>11.998000000000001</v>
      </c>
    </row>
    <row r="3265" spans="1:8">
      <c r="A3265" t="s">
        <v>11</v>
      </c>
      <c r="B3265" t="s">
        <v>136</v>
      </c>
      <c r="C3265" t="s">
        <v>1133</v>
      </c>
      <c r="D3265" s="5">
        <v>5051794025637</v>
      </c>
      <c r="E3265" t="s">
        <v>1134</v>
      </c>
      <c r="F3265" s="6">
        <v>1</v>
      </c>
      <c r="G3265" s="7">
        <v>59.6</v>
      </c>
      <c r="H3265" s="7">
        <f t="shared" si="50"/>
        <v>11.920000000000002</v>
      </c>
    </row>
    <row r="3266" spans="1:8">
      <c r="A3266" t="s">
        <v>11</v>
      </c>
      <c r="B3266" t="s">
        <v>116</v>
      </c>
      <c r="C3266" t="s">
        <v>1195</v>
      </c>
      <c r="D3266" s="5">
        <v>8715946625287</v>
      </c>
      <c r="E3266" t="s">
        <v>1196</v>
      </c>
      <c r="F3266" s="6">
        <v>1</v>
      </c>
      <c r="G3266" s="7">
        <v>56.99</v>
      </c>
      <c r="H3266" s="7">
        <f t="shared" si="50"/>
        <v>11.398000000000001</v>
      </c>
    </row>
    <row r="3267" spans="1:8">
      <c r="A3267" t="s">
        <v>11</v>
      </c>
      <c r="B3267" t="s">
        <v>136</v>
      </c>
      <c r="C3267" t="s">
        <v>1214</v>
      </c>
      <c r="D3267" s="5">
        <v>889842321043</v>
      </c>
      <c r="E3267" t="s">
        <v>1215</v>
      </c>
      <c r="F3267" s="6">
        <v>1</v>
      </c>
      <c r="G3267" s="7">
        <v>56.537500000000001</v>
      </c>
      <c r="H3267" s="7">
        <f t="shared" ref="H3267:H3330" si="51">G3267*0.2</f>
        <v>11.307500000000001</v>
      </c>
    </row>
    <row r="3268" spans="1:8">
      <c r="A3268" t="s">
        <v>11</v>
      </c>
      <c r="B3268" t="s">
        <v>136</v>
      </c>
      <c r="C3268" t="s">
        <v>1259</v>
      </c>
      <c r="D3268" s="5">
        <v>5099206080263</v>
      </c>
      <c r="E3268" t="s">
        <v>1260</v>
      </c>
      <c r="F3268" s="6">
        <v>1</v>
      </c>
      <c r="G3268" s="7">
        <v>54.89</v>
      </c>
      <c r="H3268" s="7">
        <f t="shared" si="51"/>
        <v>10.978000000000002</v>
      </c>
    </row>
    <row r="3269" spans="1:8">
      <c r="A3269" t="s">
        <v>11</v>
      </c>
      <c r="B3269" t="s">
        <v>116</v>
      </c>
      <c r="C3269" t="s">
        <v>1324</v>
      </c>
      <c r="D3269" s="5">
        <v>601000694765</v>
      </c>
      <c r="E3269" t="s">
        <v>1325</v>
      </c>
      <c r="F3269" s="6">
        <v>1</v>
      </c>
      <c r="G3269" s="7">
        <v>52.24</v>
      </c>
      <c r="H3269" s="7">
        <f t="shared" si="51"/>
        <v>10.448</v>
      </c>
    </row>
    <row r="3270" spans="1:8">
      <c r="A3270" t="s">
        <v>11</v>
      </c>
      <c r="B3270" t="s">
        <v>377</v>
      </c>
      <c r="C3270" t="s">
        <v>1696</v>
      </c>
      <c r="D3270" s="5">
        <v>713830329332</v>
      </c>
      <c r="E3270" t="s">
        <v>1697</v>
      </c>
      <c r="F3270" s="6">
        <v>1</v>
      </c>
      <c r="G3270" s="7">
        <v>44.287500000000001</v>
      </c>
      <c r="H3270" s="7">
        <f t="shared" si="51"/>
        <v>8.8574999999999999</v>
      </c>
    </row>
    <row r="3271" spans="1:8">
      <c r="A3271" t="s">
        <v>11</v>
      </c>
      <c r="B3271" t="s">
        <v>377</v>
      </c>
      <c r="C3271" t="s">
        <v>1774</v>
      </c>
      <c r="D3271" s="5">
        <v>6925281933271</v>
      </c>
      <c r="E3271" t="s">
        <v>1775</v>
      </c>
      <c r="F3271" s="6">
        <v>1</v>
      </c>
      <c r="G3271" s="7">
        <v>42.35</v>
      </c>
      <c r="H3271" s="7">
        <f t="shared" si="51"/>
        <v>8.4700000000000006</v>
      </c>
    </row>
    <row r="3272" spans="1:8">
      <c r="A3272" t="s">
        <v>11</v>
      </c>
      <c r="B3272" t="s">
        <v>116</v>
      </c>
      <c r="C3272" t="s">
        <v>1936</v>
      </c>
      <c r="D3272" s="5">
        <v>3086123502888</v>
      </c>
      <c r="E3272" t="s">
        <v>1937</v>
      </c>
      <c r="F3272" s="6">
        <v>1</v>
      </c>
      <c r="G3272" s="7">
        <v>39.21</v>
      </c>
      <c r="H3272" s="7">
        <f t="shared" si="51"/>
        <v>7.8420000000000005</v>
      </c>
    </row>
    <row r="3273" spans="1:8">
      <c r="A3273" t="s">
        <v>11</v>
      </c>
      <c r="B3273" t="s">
        <v>642</v>
      </c>
      <c r="C3273" t="s">
        <v>2041</v>
      </c>
      <c r="D3273" s="5">
        <v>5060475905151</v>
      </c>
      <c r="E3273" t="s">
        <v>2042</v>
      </c>
      <c r="F3273" s="6">
        <v>1</v>
      </c>
      <c r="G3273" s="7">
        <v>36.99</v>
      </c>
      <c r="H3273" s="7">
        <f t="shared" si="51"/>
        <v>7.3980000000000006</v>
      </c>
    </row>
    <row r="3274" spans="1:8">
      <c r="A3274" t="s">
        <v>11</v>
      </c>
      <c r="B3274" t="s">
        <v>116</v>
      </c>
      <c r="C3274" t="s">
        <v>2083</v>
      </c>
      <c r="D3274" s="5">
        <v>4054189748723</v>
      </c>
      <c r="E3274" t="s">
        <v>2084</v>
      </c>
      <c r="F3274" s="6">
        <v>1</v>
      </c>
      <c r="G3274" s="7">
        <v>36.270000000000003</v>
      </c>
      <c r="H3274" s="7">
        <f t="shared" si="51"/>
        <v>7.2540000000000013</v>
      </c>
    </row>
    <row r="3275" spans="1:8">
      <c r="A3275" t="s">
        <v>11</v>
      </c>
      <c r="B3275" t="s">
        <v>116</v>
      </c>
      <c r="C3275" t="s">
        <v>2270</v>
      </c>
      <c r="D3275" s="5">
        <v>4058154090022</v>
      </c>
      <c r="E3275" t="s">
        <v>2271</v>
      </c>
      <c r="F3275" s="6">
        <v>1</v>
      </c>
      <c r="G3275" s="7">
        <v>33.49</v>
      </c>
      <c r="H3275" s="7">
        <f t="shared" si="51"/>
        <v>6.6980000000000004</v>
      </c>
    </row>
    <row r="3276" spans="1:8">
      <c r="A3276" t="s">
        <v>11</v>
      </c>
      <c r="B3276" t="s">
        <v>136</v>
      </c>
      <c r="C3276" t="s">
        <v>2434</v>
      </c>
      <c r="D3276" s="5">
        <v>8713439229912</v>
      </c>
      <c r="E3276" t="s">
        <v>2435</v>
      </c>
      <c r="F3276" s="6">
        <v>1</v>
      </c>
      <c r="G3276" s="7">
        <v>30.99</v>
      </c>
      <c r="H3276" s="7">
        <f t="shared" si="51"/>
        <v>6.1980000000000004</v>
      </c>
    </row>
    <row r="3277" spans="1:8">
      <c r="A3277" t="s">
        <v>11</v>
      </c>
      <c r="B3277" t="s">
        <v>116</v>
      </c>
      <c r="C3277" t="s">
        <v>2440</v>
      </c>
      <c r="D3277" s="5">
        <v>4054189660643</v>
      </c>
      <c r="E3277" t="s">
        <v>2441</v>
      </c>
      <c r="F3277" s="6">
        <v>1</v>
      </c>
      <c r="G3277" s="7">
        <v>30.9</v>
      </c>
      <c r="H3277" s="7">
        <f t="shared" si="51"/>
        <v>6.18</v>
      </c>
    </row>
    <row r="3278" spans="1:8">
      <c r="A3278" t="s">
        <v>11</v>
      </c>
      <c r="B3278" t="s">
        <v>642</v>
      </c>
      <c r="C3278" t="s">
        <v>2465</v>
      </c>
      <c r="D3278" s="5">
        <v>8806090032493</v>
      </c>
      <c r="E3278" t="s">
        <v>2466</v>
      </c>
      <c r="F3278" s="6">
        <v>1</v>
      </c>
      <c r="G3278" s="7">
        <v>30.51</v>
      </c>
      <c r="H3278" s="7">
        <f t="shared" si="51"/>
        <v>6.1020000000000003</v>
      </c>
    </row>
    <row r="3279" spans="1:8">
      <c r="A3279" t="s">
        <v>11</v>
      </c>
      <c r="B3279" t="s">
        <v>642</v>
      </c>
      <c r="C3279" t="s">
        <v>2475</v>
      </c>
      <c r="D3279" s="5">
        <v>660543472070</v>
      </c>
      <c r="E3279" t="s">
        <v>2476</v>
      </c>
      <c r="F3279" s="6">
        <v>1</v>
      </c>
      <c r="G3279" s="7">
        <v>30.39</v>
      </c>
      <c r="H3279" s="7">
        <f t="shared" si="51"/>
        <v>6.0780000000000003</v>
      </c>
    </row>
    <row r="3280" spans="1:8">
      <c r="A3280" t="s">
        <v>11</v>
      </c>
      <c r="B3280" t="s">
        <v>116</v>
      </c>
      <c r="C3280" t="s">
        <v>2650</v>
      </c>
      <c r="D3280" s="5">
        <v>725184104091</v>
      </c>
      <c r="E3280" t="s">
        <v>2651</v>
      </c>
      <c r="F3280" s="6">
        <v>1</v>
      </c>
      <c r="G3280" s="7">
        <v>28.49</v>
      </c>
      <c r="H3280" s="7">
        <f t="shared" si="51"/>
        <v>5.6980000000000004</v>
      </c>
    </row>
    <row r="3281" spans="1:8">
      <c r="A3281" t="s">
        <v>11</v>
      </c>
      <c r="B3281" t="s">
        <v>136</v>
      </c>
      <c r="C3281" t="s">
        <v>2669</v>
      </c>
      <c r="D3281" s="5">
        <v>5099206072558</v>
      </c>
      <c r="E3281" t="s">
        <v>2670</v>
      </c>
      <c r="F3281" s="6">
        <v>1</v>
      </c>
      <c r="G3281" s="7">
        <v>28.25</v>
      </c>
      <c r="H3281" s="7">
        <f t="shared" si="51"/>
        <v>5.65</v>
      </c>
    </row>
    <row r="3282" spans="1:8">
      <c r="A3282" t="s">
        <v>11</v>
      </c>
      <c r="B3282" t="s">
        <v>116</v>
      </c>
      <c r="C3282" t="s">
        <v>2717</v>
      </c>
      <c r="D3282" s="5">
        <v>640522386161</v>
      </c>
      <c r="E3282" t="s">
        <v>2718</v>
      </c>
      <c r="F3282" s="6">
        <v>1</v>
      </c>
      <c r="G3282" s="7">
        <v>27.76</v>
      </c>
      <c r="H3282" s="7">
        <f t="shared" si="51"/>
        <v>5.5520000000000005</v>
      </c>
    </row>
    <row r="3283" spans="1:8">
      <c r="A3283" t="s">
        <v>11</v>
      </c>
      <c r="B3283" t="s">
        <v>377</v>
      </c>
      <c r="C3283" t="s">
        <v>2792</v>
      </c>
      <c r="D3283" s="5">
        <v>799422539594</v>
      </c>
      <c r="E3283" t="s">
        <v>2793</v>
      </c>
      <c r="F3283" s="6">
        <v>1</v>
      </c>
      <c r="G3283" s="7">
        <v>26.99</v>
      </c>
      <c r="H3283" s="7">
        <f t="shared" si="51"/>
        <v>5.3979999999999997</v>
      </c>
    </row>
    <row r="3284" spans="1:8">
      <c r="A3284" t="s">
        <v>11</v>
      </c>
      <c r="B3284" t="s">
        <v>116</v>
      </c>
      <c r="C3284" t="s">
        <v>2806</v>
      </c>
      <c r="D3284" s="5">
        <v>193015273146</v>
      </c>
      <c r="E3284" t="s">
        <v>2807</v>
      </c>
      <c r="F3284" s="6">
        <v>1</v>
      </c>
      <c r="G3284" s="7">
        <v>26.99</v>
      </c>
      <c r="H3284" s="7">
        <f t="shared" si="51"/>
        <v>5.3979999999999997</v>
      </c>
    </row>
    <row r="3285" spans="1:8">
      <c r="A3285" t="s">
        <v>11</v>
      </c>
      <c r="B3285" t="s">
        <v>116</v>
      </c>
      <c r="C3285" t="s">
        <v>2806</v>
      </c>
      <c r="D3285" s="5">
        <v>193015273146</v>
      </c>
      <c r="E3285" t="s">
        <v>2807</v>
      </c>
      <c r="F3285" s="6">
        <v>1</v>
      </c>
      <c r="G3285" s="7">
        <v>26.99</v>
      </c>
      <c r="H3285" s="7">
        <f t="shared" si="51"/>
        <v>5.3979999999999997</v>
      </c>
    </row>
    <row r="3286" spans="1:8">
      <c r="A3286" t="s">
        <v>11</v>
      </c>
      <c r="B3286" t="s">
        <v>136</v>
      </c>
      <c r="C3286" t="s">
        <v>2870</v>
      </c>
      <c r="D3286" s="5">
        <v>5099206066670</v>
      </c>
      <c r="E3286" t="s">
        <v>2871</v>
      </c>
      <c r="F3286" s="6">
        <v>1</v>
      </c>
      <c r="G3286" s="7">
        <v>25.99</v>
      </c>
      <c r="H3286" s="7">
        <f t="shared" si="51"/>
        <v>5.1980000000000004</v>
      </c>
    </row>
    <row r="3287" spans="1:8">
      <c r="A3287" t="s">
        <v>11</v>
      </c>
      <c r="B3287" t="s">
        <v>136</v>
      </c>
      <c r="C3287" t="s">
        <v>2967</v>
      </c>
      <c r="D3287" s="5">
        <v>5099206073173</v>
      </c>
      <c r="E3287" t="s">
        <v>2968</v>
      </c>
      <c r="F3287" s="6">
        <v>1</v>
      </c>
      <c r="G3287" s="7">
        <v>25</v>
      </c>
      <c r="H3287" s="7">
        <f t="shared" si="51"/>
        <v>5</v>
      </c>
    </row>
    <row r="3288" spans="1:8">
      <c r="A3288" t="s">
        <v>11</v>
      </c>
      <c r="B3288" t="s">
        <v>116</v>
      </c>
      <c r="C3288" t="s">
        <v>3020</v>
      </c>
      <c r="D3288" s="5">
        <v>3086121901294</v>
      </c>
      <c r="E3288" t="s">
        <v>3021</v>
      </c>
      <c r="F3288" s="6">
        <v>1</v>
      </c>
      <c r="G3288" s="7">
        <v>24.91</v>
      </c>
      <c r="H3288" s="7">
        <f t="shared" si="51"/>
        <v>4.9820000000000002</v>
      </c>
    </row>
    <row r="3289" spans="1:8">
      <c r="A3289" t="s">
        <v>11</v>
      </c>
      <c r="B3289" t="s">
        <v>642</v>
      </c>
      <c r="C3289" t="s">
        <v>3066</v>
      </c>
      <c r="D3289" s="5">
        <v>5060256388814</v>
      </c>
      <c r="E3289" t="s">
        <v>3067</v>
      </c>
      <c r="F3289" s="6">
        <v>1</v>
      </c>
      <c r="G3289" s="7">
        <v>24.64</v>
      </c>
      <c r="H3289" s="7">
        <f t="shared" si="51"/>
        <v>4.9280000000000008</v>
      </c>
    </row>
    <row r="3290" spans="1:8">
      <c r="A3290" t="s">
        <v>11</v>
      </c>
      <c r="B3290" t="s">
        <v>116</v>
      </c>
      <c r="C3290" t="s">
        <v>3202</v>
      </c>
      <c r="D3290" s="5">
        <v>793518730704</v>
      </c>
      <c r="E3290" t="s">
        <v>3203</v>
      </c>
      <c r="F3290" s="6">
        <v>1</v>
      </c>
      <c r="G3290" s="7">
        <v>23.52</v>
      </c>
      <c r="H3290" s="7">
        <f t="shared" si="51"/>
        <v>4.7039999999999997</v>
      </c>
    </row>
    <row r="3291" spans="1:8">
      <c r="A3291" t="s">
        <v>11</v>
      </c>
      <c r="B3291" t="s">
        <v>116</v>
      </c>
      <c r="C3291" t="s">
        <v>3294</v>
      </c>
      <c r="D3291" s="5">
        <v>4004675078513</v>
      </c>
      <c r="E3291" t="s">
        <v>3295</v>
      </c>
      <c r="F3291" s="6">
        <v>1</v>
      </c>
      <c r="G3291" s="7">
        <v>22.6</v>
      </c>
      <c r="H3291" s="7">
        <f t="shared" si="51"/>
        <v>4.5200000000000005</v>
      </c>
    </row>
    <row r="3292" spans="1:8">
      <c r="A3292" t="s">
        <v>11</v>
      </c>
      <c r="B3292" t="s">
        <v>116</v>
      </c>
      <c r="C3292" t="s">
        <v>3375</v>
      </c>
      <c r="D3292" s="5">
        <v>4006381561068</v>
      </c>
      <c r="E3292" t="s">
        <v>3376</v>
      </c>
      <c r="F3292" s="6">
        <v>1</v>
      </c>
      <c r="G3292" s="7">
        <v>21.9</v>
      </c>
      <c r="H3292" s="7">
        <f t="shared" si="51"/>
        <v>4.38</v>
      </c>
    </row>
    <row r="3293" spans="1:8">
      <c r="A3293" t="s">
        <v>11</v>
      </c>
      <c r="B3293" t="s">
        <v>136</v>
      </c>
      <c r="C3293" t="s">
        <v>3439</v>
      </c>
      <c r="D3293" s="5">
        <v>8033779024450</v>
      </c>
      <c r="E3293" t="s">
        <v>3440</v>
      </c>
      <c r="F3293" s="6">
        <v>1</v>
      </c>
      <c r="G3293" s="7">
        <v>21.25</v>
      </c>
      <c r="H3293" s="7">
        <f t="shared" si="51"/>
        <v>4.25</v>
      </c>
    </row>
    <row r="3294" spans="1:8">
      <c r="A3294" t="s">
        <v>11</v>
      </c>
      <c r="B3294" t="s">
        <v>116</v>
      </c>
      <c r="C3294" t="s">
        <v>3471</v>
      </c>
      <c r="D3294" s="5">
        <v>193015225190</v>
      </c>
      <c r="E3294" t="s">
        <v>3472</v>
      </c>
      <c r="F3294" s="6">
        <v>1</v>
      </c>
      <c r="G3294" s="7">
        <v>20.99</v>
      </c>
      <c r="H3294" s="7">
        <f t="shared" si="51"/>
        <v>4.1979999999999995</v>
      </c>
    </row>
    <row r="3295" spans="1:8">
      <c r="A3295" t="s">
        <v>11</v>
      </c>
      <c r="B3295" t="s">
        <v>116</v>
      </c>
      <c r="C3295" t="s">
        <v>3685</v>
      </c>
      <c r="D3295" s="5">
        <v>3501179044446</v>
      </c>
      <c r="E3295" t="s">
        <v>3686</v>
      </c>
      <c r="F3295" s="6">
        <v>1</v>
      </c>
      <c r="G3295" s="7">
        <v>19.43</v>
      </c>
      <c r="H3295" s="7">
        <f t="shared" si="51"/>
        <v>3.8860000000000001</v>
      </c>
    </row>
    <row r="3296" spans="1:8">
      <c r="A3296" t="s">
        <v>11</v>
      </c>
      <c r="B3296" t="s">
        <v>642</v>
      </c>
      <c r="C3296" t="s">
        <v>3891</v>
      </c>
      <c r="D3296" s="5">
        <v>5411519014627</v>
      </c>
      <c r="E3296" t="s">
        <v>3892</v>
      </c>
      <c r="F3296" s="6">
        <v>1</v>
      </c>
      <c r="G3296" s="7">
        <v>17.940000000000001</v>
      </c>
      <c r="H3296" s="7">
        <f t="shared" si="51"/>
        <v>3.5880000000000005</v>
      </c>
    </row>
    <row r="3297" spans="1:8">
      <c r="A3297" t="s">
        <v>11</v>
      </c>
      <c r="B3297" t="s">
        <v>116</v>
      </c>
      <c r="C3297" t="s">
        <v>3956</v>
      </c>
      <c r="D3297" s="5">
        <v>3026980509439</v>
      </c>
      <c r="E3297" t="s">
        <v>3957</v>
      </c>
      <c r="F3297" s="6">
        <v>1</v>
      </c>
      <c r="G3297" s="7">
        <v>17.489999999999998</v>
      </c>
      <c r="H3297" s="7">
        <f t="shared" si="51"/>
        <v>3.4979999999999998</v>
      </c>
    </row>
    <row r="3298" spans="1:8">
      <c r="A3298" t="s">
        <v>11</v>
      </c>
      <c r="B3298" t="s">
        <v>642</v>
      </c>
      <c r="C3298" t="s">
        <v>4120</v>
      </c>
      <c r="D3298" s="5">
        <v>4058629064145</v>
      </c>
      <c r="E3298" t="s">
        <v>4121</v>
      </c>
      <c r="F3298" s="6">
        <v>1</v>
      </c>
      <c r="G3298" s="7">
        <v>16.399999999999999</v>
      </c>
      <c r="H3298" s="7">
        <f t="shared" si="51"/>
        <v>3.28</v>
      </c>
    </row>
    <row r="3299" spans="1:8">
      <c r="A3299" t="s">
        <v>11</v>
      </c>
      <c r="B3299" t="s">
        <v>116</v>
      </c>
      <c r="C3299" t="s">
        <v>4138</v>
      </c>
      <c r="D3299" s="5">
        <v>7318761035999</v>
      </c>
      <c r="E3299" t="s">
        <v>4139</v>
      </c>
      <c r="F3299" s="6">
        <v>1</v>
      </c>
      <c r="G3299" s="7">
        <v>16.170000000000002</v>
      </c>
      <c r="H3299" s="7">
        <f t="shared" si="51"/>
        <v>3.2340000000000004</v>
      </c>
    </row>
    <row r="3300" spans="1:8">
      <c r="A3300" t="s">
        <v>11</v>
      </c>
      <c r="B3300" t="s">
        <v>116</v>
      </c>
      <c r="C3300" t="s">
        <v>4270</v>
      </c>
      <c r="D3300" s="5">
        <v>3131910538257</v>
      </c>
      <c r="E3300" t="s">
        <v>4271</v>
      </c>
      <c r="F3300" s="6">
        <v>1</v>
      </c>
      <c r="G3300" s="7">
        <v>15.3</v>
      </c>
      <c r="H3300" s="7">
        <f t="shared" si="51"/>
        <v>3.0600000000000005</v>
      </c>
    </row>
    <row r="3301" spans="1:8">
      <c r="A3301" t="s">
        <v>11</v>
      </c>
      <c r="B3301" t="s">
        <v>642</v>
      </c>
      <c r="C3301" t="s">
        <v>4272</v>
      </c>
      <c r="D3301" s="5">
        <v>660543403067</v>
      </c>
      <c r="E3301" t="s">
        <v>4273</v>
      </c>
      <c r="F3301" s="6">
        <v>1</v>
      </c>
      <c r="G3301" s="7">
        <v>15.29</v>
      </c>
      <c r="H3301" s="7">
        <f t="shared" si="51"/>
        <v>3.0579999999999998</v>
      </c>
    </row>
    <row r="3302" spans="1:8">
      <c r="A3302" t="s">
        <v>11</v>
      </c>
      <c r="B3302" t="s">
        <v>116</v>
      </c>
      <c r="C3302" t="s">
        <v>4335</v>
      </c>
      <c r="D3302" s="5">
        <v>4054189886500</v>
      </c>
      <c r="E3302" t="s">
        <v>4336</v>
      </c>
      <c r="F3302" s="6">
        <v>1</v>
      </c>
      <c r="G3302" s="7">
        <v>14.99</v>
      </c>
      <c r="H3302" s="7">
        <f t="shared" si="51"/>
        <v>2.9980000000000002</v>
      </c>
    </row>
    <row r="3303" spans="1:8">
      <c r="A3303" t="s">
        <v>11</v>
      </c>
      <c r="B3303" t="s">
        <v>116</v>
      </c>
      <c r="C3303" t="s">
        <v>4369</v>
      </c>
      <c r="D3303" s="5">
        <v>3026980258290</v>
      </c>
      <c r="E3303" t="s">
        <v>4370</v>
      </c>
      <c r="F3303" s="6">
        <v>1</v>
      </c>
      <c r="G3303" s="7">
        <v>14.96</v>
      </c>
      <c r="H3303" s="7">
        <f t="shared" si="51"/>
        <v>2.9920000000000004</v>
      </c>
    </row>
    <row r="3304" spans="1:8">
      <c r="A3304" t="s">
        <v>11</v>
      </c>
      <c r="B3304" t="s">
        <v>642</v>
      </c>
      <c r="C3304" t="s">
        <v>4407</v>
      </c>
      <c r="D3304" s="5">
        <v>8801643764067</v>
      </c>
      <c r="E3304" t="s">
        <v>4408</v>
      </c>
      <c r="F3304" s="6">
        <v>1</v>
      </c>
      <c r="G3304" s="7">
        <v>14.9</v>
      </c>
      <c r="H3304" s="7">
        <f t="shared" si="51"/>
        <v>2.9800000000000004</v>
      </c>
    </row>
    <row r="3305" spans="1:8">
      <c r="A3305" t="s">
        <v>11</v>
      </c>
      <c r="B3305" t="s">
        <v>642</v>
      </c>
      <c r="C3305" t="s">
        <v>4427</v>
      </c>
      <c r="D3305" s="5">
        <v>4250078164319</v>
      </c>
      <c r="E3305" t="s">
        <v>4428</v>
      </c>
      <c r="F3305" s="6">
        <v>1</v>
      </c>
      <c r="G3305" s="7">
        <v>14.79</v>
      </c>
      <c r="H3305" s="7">
        <f t="shared" si="51"/>
        <v>2.9580000000000002</v>
      </c>
    </row>
    <row r="3306" spans="1:8">
      <c r="A3306" t="s">
        <v>11</v>
      </c>
      <c r="B3306" t="s">
        <v>377</v>
      </c>
      <c r="C3306" t="s">
        <v>4445</v>
      </c>
      <c r="D3306" s="5">
        <v>8809539011455</v>
      </c>
      <c r="E3306" t="s">
        <v>4446</v>
      </c>
      <c r="F3306" s="6">
        <v>1</v>
      </c>
      <c r="G3306" s="7">
        <v>14.61</v>
      </c>
      <c r="H3306" s="7">
        <f t="shared" si="51"/>
        <v>2.9220000000000002</v>
      </c>
    </row>
    <row r="3307" spans="1:8">
      <c r="A3307" t="s">
        <v>11</v>
      </c>
      <c r="B3307" t="s">
        <v>116</v>
      </c>
      <c r="C3307" t="s">
        <v>4457</v>
      </c>
      <c r="D3307" s="5">
        <v>4004764008070</v>
      </c>
      <c r="E3307" t="s">
        <v>4458</v>
      </c>
      <c r="F3307" s="6">
        <v>1</v>
      </c>
      <c r="G3307" s="7">
        <v>14.5375</v>
      </c>
      <c r="H3307" s="7">
        <f t="shared" si="51"/>
        <v>2.9075000000000002</v>
      </c>
    </row>
    <row r="3308" spans="1:8">
      <c r="A3308" t="s">
        <v>11</v>
      </c>
      <c r="B3308" t="s">
        <v>116</v>
      </c>
      <c r="C3308" t="s">
        <v>4457</v>
      </c>
      <c r="D3308" s="5">
        <v>4004764008070</v>
      </c>
      <c r="E3308" t="s">
        <v>4458</v>
      </c>
      <c r="F3308" s="6">
        <v>1</v>
      </c>
      <c r="G3308" s="7">
        <v>14.5375</v>
      </c>
      <c r="H3308" s="7">
        <f t="shared" si="51"/>
        <v>2.9075000000000002</v>
      </c>
    </row>
    <row r="3309" spans="1:8">
      <c r="A3309" t="s">
        <v>11</v>
      </c>
      <c r="B3309" t="s">
        <v>116</v>
      </c>
      <c r="C3309" t="s">
        <v>4457</v>
      </c>
      <c r="D3309" s="5">
        <v>4004764008070</v>
      </c>
      <c r="E3309" t="s">
        <v>4458</v>
      </c>
      <c r="F3309" s="6">
        <v>1</v>
      </c>
      <c r="G3309" s="7">
        <v>14.5375</v>
      </c>
      <c r="H3309" s="7">
        <f t="shared" si="51"/>
        <v>2.9075000000000002</v>
      </c>
    </row>
    <row r="3310" spans="1:8">
      <c r="A3310" t="s">
        <v>11</v>
      </c>
      <c r="B3310" t="s">
        <v>116</v>
      </c>
      <c r="C3310" t="s">
        <v>4457</v>
      </c>
      <c r="D3310" s="5">
        <v>4004764008070</v>
      </c>
      <c r="E3310" t="s">
        <v>4458</v>
      </c>
      <c r="F3310" s="6">
        <v>1</v>
      </c>
      <c r="G3310" s="7">
        <v>14.5375</v>
      </c>
      <c r="H3310" s="7">
        <f t="shared" si="51"/>
        <v>2.9075000000000002</v>
      </c>
    </row>
    <row r="3311" spans="1:8">
      <c r="A3311" t="s">
        <v>11</v>
      </c>
      <c r="B3311" t="s">
        <v>116</v>
      </c>
      <c r="C3311" t="s">
        <v>4457</v>
      </c>
      <c r="D3311" s="5">
        <v>4004764008070</v>
      </c>
      <c r="E3311" t="s">
        <v>4458</v>
      </c>
      <c r="F3311" s="6">
        <v>1</v>
      </c>
      <c r="G3311" s="7">
        <v>14.5375</v>
      </c>
      <c r="H3311" s="7">
        <f t="shared" si="51"/>
        <v>2.9075000000000002</v>
      </c>
    </row>
    <row r="3312" spans="1:8">
      <c r="A3312" t="s">
        <v>11</v>
      </c>
      <c r="B3312" t="s">
        <v>116</v>
      </c>
      <c r="C3312" t="s">
        <v>4457</v>
      </c>
      <c r="D3312" s="5">
        <v>4004764008070</v>
      </c>
      <c r="E3312" t="s">
        <v>4458</v>
      </c>
      <c r="F3312" s="6">
        <v>1</v>
      </c>
      <c r="G3312" s="7">
        <v>14.5375</v>
      </c>
      <c r="H3312" s="7">
        <f t="shared" si="51"/>
        <v>2.9075000000000002</v>
      </c>
    </row>
    <row r="3313" spans="1:8">
      <c r="A3313" t="s">
        <v>11</v>
      </c>
      <c r="B3313" t="s">
        <v>116</v>
      </c>
      <c r="C3313" t="s">
        <v>4457</v>
      </c>
      <c r="D3313" s="5">
        <v>4004764008070</v>
      </c>
      <c r="E3313" t="s">
        <v>4458</v>
      </c>
      <c r="F3313" s="6">
        <v>1</v>
      </c>
      <c r="G3313" s="7">
        <v>14.5375</v>
      </c>
      <c r="H3313" s="7">
        <f t="shared" si="51"/>
        <v>2.9075000000000002</v>
      </c>
    </row>
    <row r="3314" spans="1:8">
      <c r="A3314" t="s">
        <v>11</v>
      </c>
      <c r="B3314" t="s">
        <v>116</v>
      </c>
      <c r="C3314" t="s">
        <v>4457</v>
      </c>
      <c r="D3314" s="5">
        <v>4004764008070</v>
      </c>
      <c r="E3314" t="s">
        <v>4458</v>
      </c>
      <c r="F3314" s="6">
        <v>1</v>
      </c>
      <c r="G3314" s="7">
        <v>14.5375</v>
      </c>
      <c r="H3314" s="7">
        <f t="shared" si="51"/>
        <v>2.9075000000000002</v>
      </c>
    </row>
    <row r="3315" spans="1:8">
      <c r="A3315" t="s">
        <v>11</v>
      </c>
      <c r="B3315" t="s">
        <v>642</v>
      </c>
      <c r="C3315" t="s">
        <v>4592</v>
      </c>
      <c r="D3315" s="5">
        <v>815373027918</v>
      </c>
      <c r="E3315" t="s">
        <v>4593</v>
      </c>
      <c r="F3315" s="6">
        <v>1</v>
      </c>
      <c r="G3315" s="7">
        <v>13.92</v>
      </c>
      <c r="H3315" s="7">
        <f t="shared" si="51"/>
        <v>2.7840000000000003</v>
      </c>
    </row>
    <row r="3316" spans="1:8">
      <c r="A3316" t="s">
        <v>11</v>
      </c>
      <c r="B3316" t="s">
        <v>642</v>
      </c>
      <c r="C3316" t="s">
        <v>4620</v>
      </c>
      <c r="D3316" s="5">
        <v>4250202236172</v>
      </c>
      <c r="E3316" t="s">
        <v>4621</v>
      </c>
      <c r="F3316" s="6">
        <v>1</v>
      </c>
      <c r="G3316" s="7">
        <v>13.737500000000001</v>
      </c>
      <c r="H3316" s="7">
        <f t="shared" si="51"/>
        <v>2.7475000000000005</v>
      </c>
    </row>
    <row r="3317" spans="1:8">
      <c r="A3317" t="s">
        <v>11</v>
      </c>
      <c r="B3317" t="s">
        <v>642</v>
      </c>
      <c r="C3317" t="s">
        <v>4636</v>
      </c>
      <c r="D3317" s="5">
        <v>842978134819</v>
      </c>
      <c r="E3317" t="s">
        <v>4637</v>
      </c>
      <c r="F3317" s="6">
        <v>1</v>
      </c>
      <c r="G3317" s="7">
        <v>13.55</v>
      </c>
      <c r="H3317" s="7">
        <f t="shared" si="51"/>
        <v>2.7100000000000004</v>
      </c>
    </row>
    <row r="3318" spans="1:8">
      <c r="A3318" t="s">
        <v>11</v>
      </c>
      <c r="B3318" t="s">
        <v>116</v>
      </c>
      <c r="C3318" t="s">
        <v>4731</v>
      </c>
      <c r="D3318" s="5">
        <v>4055325579683</v>
      </c>
      <c r="E3318" t="s">
        <v>4732</v>
      </c>
      <c r="F3318" s="6">
        <v>1</v>
      </c>
      <c r="G3318" s="7">
        <v>12.99</v>
      </c>
      <c r="H3318" s="7">
        <f t="shared" si="51"/>
        <v>2.5980000000000003</v>
      </c>
    </row>
    <row r="3319" spans="1:8">
      <c r="A3319" t="s">
        <v>11</v>
      </c>
      <c r="B3319" t="s">
        <v>116</v>
      </c>
      <c r="C3319" t="s">
        <v>4879</v>
      </c>
      <c r="D3319" s="5">
        <v>4260618890059</v>
      </c>
      <c r="E3319" t="s">
        <v>4880</v>
      </c>
      <c r="F3319" s="6">
        <v>1</v>
      </c>
      <c r="G3319" s="7">
        <v>12.512499999999999</v>
      </c>
      <c r="H3319" s="7">
        <f t="shared" si="51"/>
        <v>2.5024999999999999</v>
      </c>
    </row>
    <row r="3320" spans="1:8">
      <c r="A3320" t="s">
        <v>11</v>
      </c>
      <c r="B3320" t="s">
        <v>116</v>
      </c>
      <c r="C3320" t="s">
        <v>4951</v>
      </c>
      <c r="D3320" s="5">
        <v>757440620977</v>
      </c>
      <c r="E3320" t="s">
        <v>4952</v>
      </c>
      <c r="F3320" s="6">
        <v>1</v>
      </c>
      <c r="G3320" s="7">
        <v>12.074999999999999</v>
      </c>
      <c r="H3320" s="7">
        <f t="shared" si="51"/>
        <v>2.415</v>
      </c>
    </row>
    <row r="3321" spans="1:8">
      <c r="A3321" t="s">
        <v>11</v>
      </c>
      <c r="B3321" t="s">
        <v>642</v>
      </c>
      <c r="C3321" t="s">
        <v>5022</v>
      </c>
      <c r="D3321" s="5">
        <v>4251077296971</v>
      </c>
      <c r="E3321" t="s">
        <v>5023</v>
      </c>
      <c r="F3321" s="6">
        <v>1</v>
      </c>
      <c r="G3321" s="7">
        <v>11.99</v>
      </c>
      <c r="H3321" s="7">
        <f t="shared" si="51"/>
        <v>2.3980000000000001</v>
      </c>
    </row>
    <row r="3322" spans="1:8">
      <c r="A3322" t="s">
        <v>11</v>
      </c>
      <c r="B3322" t="s">
        <v>377</v>
      </c>
      <c r="C3322" t="s">
        <v>5034</v>
      </c>
      <c r="D3322" s="5">
        <v>5000394045033</v>
      </c>
      <c r="E3322" t="s">
        <v>5035</v>
      </c>
      <c r="F3322" s="6">
        <v>1</v>
      </c>
      <c r="G3322" s="7">
        <v>11.97</v>
      </c>
      <c r="H3322" s="7">
        <f t="shared" si="51"/>
        <v>2.3940000000000001</v>
      </c>
    </row>
    <row r="3323" spans="1:8">
      <c r="A3323" t="s">
        <v>11</v>
      </c>
      <c r="B3323" t="s">
        <v>642</v>
      </c>
      <c r="C3323" t="s">
        <v>5178</v>
      </c>
      <c r="D3323" s="5">
        <v>660543472520</v>
      </c>
      <c r="E3323" t="s">
        <v>5179</v>
      </c>
      <c r="F3323" s="6">
        <v>1</v>
      </c>
      <c r="G3323" s="7">
        <v>11.375</v>
      </c>
      <c r="H3323" s="7">
        <f t="shared" si="51"/>
        <v>2.2749999999999999</v>
      </c>
    </row>
    <row r="3324" spans="1:8">
      <c r="A3324" t="s">
        <v>11</v>
      </c>
      <c r="B3324" t="s">
        <v>642</v>
      </c>
      <c r="C3324" t="s">
        <v>5214</v>
      </c>
      <c r="D3324" s="5">
        <v>669818776325</v>
      </c>
      <c r="E3324" t="s">
        <v>5215</v>
      </c>
      <c r="F3324" s="6">
        <v>1</v>
      </c>
      <c r="G3324" s="7">
        <v>11.18</v>
      </c>
      <c r="H3324" s="7">
        <f t="shared" si="51"/>
        <v>2.2360000000000002</v>
      </c>
    </row>
    <row r="3325" spans="1:8">
      <c r="A3325" t="s">
        <v>11</v>
      </c>
      <c r="B3325" t="s">
        <v>116</v>
      </c>
      <c r="C3325" t="s">
        <v>5241</v>
      </c>
      <c r="D3325" s="5">
        <v>4054189475025</v>
      </c>
      <c r="E3325" t="s">
        <v>5242</v>
      </c>
      <c r="F3325" s="6">
        <v>1</v>
      </c>
      <c r="G3325" s="7">
        <v>10.99</v>
      </c>
      <c r="H3325" s="7">
        <f t="shared" si="51"/>
        <v>2.198</v>
      </c>
    </row>
    <row r="3326" spans="1:8">
      <c r="A3326" t="s">
        <v>11</v>
      </c>
      <c r="B3326" t="s">
        <v>642</v>
      </c>
      <c r="C3326" t="s">
        <v>5468</v>
      </c>
      <c r="D3326" s="5">
        <v>4251450110061</v>
      </c>
      <c r="E3326" t="s">
        <v>5469</v>
      </c>
      <c r="F3326" s="6">
        <v>1</v>
      </c>
      <c r="G3326" s="7">
        <v>9.99</v>
      </c>
      <c r="H3326" s="7">
        <f t="shared" si="51"/>
        <v>1.9980000000000002</v>
      </c>
    </row>
    <row r="3327" spans="1:8">
      <c r="A3327" t="s">
        <v>11</v>
      </c>
      <c r="B3327" t="s">
        <v>642</v>
      </c>
      <c r="C3327" t="s">
        <v>5476</v>
      </c>
      <c r="D3327" s="5">
        <v>4260366490808</v>
      </c>
      <c r="E3327" t="s">
        <v>5477</v>
      </c>
      <c r="F3327" s="6">
        <v>1</v>
      </c>
      <c r="G3327" s="7">
        <v>9.99</v>
      </c>
      <c r="H3327" s="7">
        <f t="shared" si="51"/>
        <v>1.9980000000000002</v>
      </c>
    </row>
    <row r="3328" spans="1:8">
      <c r="A3328" t="s">
        <v>11</v>
      </c>
      <c r="B3328" t="s">
        <v>136</v>
      </c>
      <c r="C3328" t="s">
        <v>5545</v>
      </c>
      <c r="D3328" s="5">
        <v>8032958189973</v>
      </c>
      <c r="E3328" t="s">
        <v>5546</v>
      </c>
      <c r="F3328" s="6">
        <v>1</v>
      </c>
      <c r="G3328" s="7">
        <v>9.9</v>
      </c>
      <c r="H3328" s="7">
        <f t="shared" si="51"/>
        <v>1.9800000000000002</v>
      </c>
    </row>
    <row r="3329" spans="1:8">
      <c r="A3329" t="s">
        <v>11</v>
      </c>
      <c r="B3329" t="s">
        <v>116</v>
      </c>
      <c r="C3329" t="s">
        <v>5573</v>
      </c>
      <c r="E3329" t="s">
        <v>5574</v>
      </c>
      <c r="F3329" s="6">
        <v>1</v>
      </c>
      <c r="G3329" s="7">
        <v>9.8000000000000007</v>
      </c>
      <c r="H3329" s="7">
        <f t="shared" si="51"/>
        <v>1.9600000000000002</v>
      </c>
    </row>
    <row r="3330" spans="1:8">
      <c r="A3330" t="s">
        <v>11</v>
      </c>
      <c r="B3330" t="s">
        <v>116</v>
      </c>
      <c r="C3330" t="s">
        <v>5613</v>
      </c>
      <c r="D3330" s="5">
        <v>3154148715047</v>
      </c>
      <c r="E3330" t="s">
        <v>5614</v>
      </c>
      <c r="F3330" s="6">
        <v>1</v>
      </c>
      <c r="G3330" s="7">
        <v>9.52</v>
      </c>
      <c r="H3330" s="7">
        <f t="shared" si="51"/>
        <v>1.9039999999999999</v>
      </c>
    </row>
    <row r="3331" spans="1:8">
      <c r="A3331" t="s">
        <v>11</v>
      </c>
      <c r="B3331" t="s">
        <v>116</v>
      </c>
      <c r="C3331" t="s">
        <v>5648</v>
      </c>
      <c r="D3331" s="5">
        <v>763383094171</v>
      </c>
      <c r="E3331" t="s">
        <v>5649</v>
      </c>
      <c r="F3331" s="6">
        <v>1</v>
      </c>
      <c r="G3331" s="7">
        <v>9.35</v>
      </c>
      <c r="H3331" s="7">
        <f t="shared" ref="H3331:H3394" si="52">G3331*0.2</f>
        <v>1.87</v>
      </c>
    </row>
    <row r="3332" spans="1:8">
      <c r="A3332" t="s">
        <v>11</v>
      </c>
      <c r="B3332" t="s">
        <v>116</v>
      </c>
      <c r="C3332" t="s">
        <v>5662</v>
      </c>
      <c r="D3332" s="5">
        <v>8426307321143</v>
      </c>
      <c r="E3332" t="s">
        <v>5663</v>
      </c>
      <c r="F3332" s="6">
        <v>1</v>
      </c>
      <c r="G3332" s="7">
        <v>9.26</v>
      </c>
      <c r="H3332" s="7">
        <f t="shared" si="52"/>
        <v>1.8520000000000001</v>
      </c>
    </row>
    <row r="3333" spans="1:8">
      <c r="A3333" t="s">
        <v>11</v>
      </c>
      <c r="B3333" t="s">
        <v>642</v>
      </c>
      <c r="C3333" t="s">
        <v>5666</v>
      </c>
      <c r="D3333" s="5">
        <v>842978102337</v>
      </c>
      <c r="E3333" t="s">
        <v>5667</v>
      </c>
      <c r="F3333" s="6">
        <v>1</v>
      </c>
      <c r="G3333" s="7">
        <v>9.23</v>
      </c>
      <c r="H3333" s="7">
        <f t="shared" si="52"/>
        <v>1.8460000000000001</v>
      </c>
    </row>
    <row r="3334" spans="1:8">
      <c r="A3334" t="s">
        <v>11</v>
      </c>
      <c r="B3334" t="s">
        <v>377</v>
      </c>
      <c r="C3334" t="s">
        <v>5748</v>
      </c>
      <c r="D3334" s="5">
        <v>4047443351807</v>
      </c>
      <c r="E3334" t="s">
        <v>5749</v>
      </c>
      <c r="F3334" s="6">
        <v>1</v>
      </c>
      <c r="G3334" s="7">
        <v>8.99</v>
      </c>
      <c r="H3334" s="7">
        <f t="shared" si="52"/>
        <v>1.798</v>
      </c>
    </row>
    <row r="3335" spans="1:8">
      <c r="A3335" t="s">
        <v>11</v>
      </c>
      <c r="B3335" t="s">
        <v>642</v>
      </c>
      <c r="C3335" t="s">
        <v>5750</v>
      </c>
      <c r="D3335" s="5">
        <v>3664961004520</v>
      </c>
      <c r="E3335" t="s">
        <v>5751</v>
      </c>
      <c r="F3335" s="6">
        <v>1</v>
      </c>
      <c r="G3335" s="7">
        <v>8.99</v>
      </c>
      <c r="H3335" s="7">
        <f t="shared" si="52"/>
        <v>1.798</v>
      </c>
    </row>
    <row r="3336" spans="1:8">
      <c r="A3336" t="s">
        <v>11</v>
      </c>
      <c r="B3336" t="s">
        <v>642</v>
      </c>
      <c r="C3336" t="s">
        <v>5756</v>
      </c>
      <c r="D3336" s="5">
        <v>842978136622</v>
      </c>
      <c r="E3336" t="s">
        <v>5757</v>
      </c>
      <c r="F3336" s="6">
        <v>1</v>
      </c>
      <c r="G3336" s="7">
        <v>8.99</v>
      </c>
      <c r="H3336" s="7">
        <f t="shared" si="52"/>
        <v>1.798</v>
      </c>
    </row>
    <row r="3337" spans="1:8">
      <c r="A3337" t="s">
        <v>11</v>
      </c>
      <c r="B3337" t="s">
        <v>116</v>
      </c>
      <c r="C3337" t="s">
        <v>5962</v>
      </c>
      <c r="D3337" s="5">
        <v>3086126618869</v>
      </c>
      <c r="E3337" t="s">
        <v>5963</v>
      </c>
      <c r="F3337" s="6">
        <v>1</v>
      </c>
      <c r="G3337" s="7">
        <v>7.99</v>
      </c>
      <c r="H3337" s="7">
        <f t="shared" si="52"/>
        <v>1.5980000000000001</v>
      </c>
    </row>
    <row r="3338" spans="1:8">
      <c r="A3338" t="s">
        <v>11</v>
      </c>
      <c r="B3338" t="s">
        <v>642</v>
      </c>
      <c r="C3338" t="s">
        <v>6017</v>
      </c>
      <c r="D3338" s="5">
        <v>610825519771</v>
      </c>
      <c r="E3338" t="s">
        <v>6018</v>
      </c>
      <c r="F3338" s="6">
        <v>1</v>
      </c>
      <c r="G3338" s="7">
        <v>7.8624999999999998</v>
      </c>
      <c r="H3338" s="7">
        <f t="shared" si="52"/>
        <v>1.5725</v>
      </c>
    </row>
    <row r="3339" spans="1:8">
      <c r="A3339" t="s">
        <v>11</v>
      </c>
      <c r="B3339" t="s">
        <v>642</v>
      </c>
      <c r="C3339" t="s">
        <v>6100</v>
      </c>
      <c r="D3339" s="5">
        <v>4250602612699</v>
      </c>
      <c r="E3339" t="s">
        <v>6101</v>
      </c>
      <c r="F3339" s="6">
        <v>1</v>
      </c>
      <c r="G3339" s="7">
        <v>7.4</v>
      </c>
      <c r="H3339" s="7">
        <f t="shared" si="52"/>
        <v>1.4800000000000002</v>
      </c>
    </row>
    <row r="3340" spans="1:8">
      <c r="A3340" t="s">
        <v>11</v>
      </c>
      <c r="B3340" t="s">
        <v>136</v>
      </c>
      <c r="C3340" t="s">
        <v>6279</v>
      </c>
      <c r="D3340" s="5">
        <v>5056284413994</v>
      </c>
      <c r="E3340" t="s">
        <v>6280</v>
      </c>
      <c r="F3340" s="6">
        <v>1</v>
      </c>
      <c r="G3340" s="7">
        <v>6.6875</v>
      </c>
      <c r="H3340" s="7">
        <f t="shared" si="52"/>
        <v>1.3375000000000001</v>
      </c>
    </row>
    <row r="3341" spans="1:8">
      <c r="A3341" t="s">
        <v>11</v>
      </c>
      <c r="B3341" t="s">
        <v>642</v>
      </c>
      <c r="C3341" t="s">
        <v>6399</v>
      </c>
      <c r="D3341" s="5">
        <v>6915173346791</v>
      </c>
      <c r="E3341" t="s">
        <v>6400</v>
      </c>
      <c r="F3341" s="6">
        <v>1</v>
      </c>
      <c r="G3341" s="7">
        <v>6.1875</v>
      </c>
      <c r="H3341" s="7">
        <f t="shared" si="52"/>
        <v>1.2375</v>
      </c>
    </row>
    <row r="3342" spans="1:8">
      <c r="A3342" t="s">
        <v>11</v>
      </c>
      <c r="B3342" t="s">
        <v>642</v>
      </c>
      <c r="C3342" t="s">
        <v>6417</v>
      </c>
      <c r="D3342" s="5">
        <v>815373026102</v>
      </c>
      <c r="E3342" t="s">
        <v>6418</v>
      </c>
      <c r="F3342" s="6">
        <v>1</v>
      </c>
      <c r="G3342" s="7">
        <v>6.05</v>
      </c>
      <c r="H3342" s="7">
        <f t="shared" si="52"/>
        <v>1.21</v>
      </c>
    </row>
    <row r="3343" spans="1:8">
      <c r="A3343" t="s">
        <v>11</v>
      </c>
      <c r="B3343" t="s">
        <v>116</v>
      </c>
      <c r="C3343" t="s">
        <v>6449</v>
      </c>
      <c r="D3343" s="5">
        <v>4002372112226</v>
      </c>
      <c r="E3343" t="s">
        <v>6450</v>
      </c>
      <c r="F3343" s="6">
        <v>1</v>
      </c>
      <c r="G3343" s="7">
        <v>5.99</v>
      </c>
      <c r="H3343" s="7">
        <f t="shared" si="52"/>
        <v>1.1980000000000002</v>
      </c>
    </row>
    <row r="3344" spans="1:8">
      <c r="A3344" t="s">
        <v>11</v>
      </c>
      <c r="B3344" t="s">
        <v>642</v>
      </c>
      <c r="C3344" t="s">
        <v>6455</v>
      </c>
      <c r="D3344" s="5">
        <v>4260518680521</v>
      </c>
      <c r="E3344" t="s">
        <v>6456</v>
      </c>
      <c r="F3344" s="6">
        <v>1</v>
      </c>
      <c r="G3344" s="7">
        <v>5.9749999999999996</v>
      </c>
      <c r="H3344" s="7">
        <f t="shared" si="52"/>
        <v>1.1950000000000001</v>
      </c>
    </row>
    <row r="3345" spans="1:8">
      <c r="A3345" t="s">
        <v>11</v>
      </c>
      <c r="B3345" t="s">
        <v>642</v>
      </c>
      <c r="C3345" t="s">
        <v>6498</v>
      </c>
      <c r="D3345" s="5">
        <v>3664961007262</v>
      </c>
      <c r="E3345" t="s">
        <v>6499</v>
      </c>
      <c r="F3345" s="6">
        <v>1</v>
      </c>
      <c r="G3345" s="7">
        <v>5.85</v>
      </c>
      <c r="H3345" s="7">
        <f t="shared" si="52"/>
        <v>1.17</v>
      </c>
    </row>
    <row r="3346" spans="1:8">
      <c r="A3346" t="s">
        <v>11</v>
      </c>
      <c r="B3346" t="s">
        <v>136</v>
      </c>
      <c r="C3346" t="s">
        <v>6538</v>
      </c>
      <c r="D3346" s="5">
        <v>6957599315609</v>
      </c>
      <c r="E3346" t="s">
        <v>6539</v>
      </c>
      <c r="F3346" s="6">
        <v>1</v>
      </c>
      <c r="G3346" s="7">
        <v>5.6124999999999998</v>
      </c>
      <c r="H3346" s="7">
        <f t="shared" si="52"/>
        <v>1.1225000000000001</v>
      </c>
    </row>
    <row r="3347" spans="1:8">
      <c r="A3347" t="s">
        <v>11</v>
      </c>
      <c r="B3347" t="s">
        <v>642</v>
      </c>
      <c r="C3347" t="s">
        <v>6630</v>
      </c>
      <c r="D3347" s="5">
        <v>8711281122634</v>
      </c>
      <c r="E3347" t="s">
        <v>6631</v>
      </c>
      <c r="F3347" s="6">
        <v>1</v>
      </c>
      <c r="G3347" s="7">
        <v>5.1749999999999998</v>
      </c>
      <c r="H3347" s="7">
        <f t="shared" si="52"/>
        <v>1.0349999999999999</v>
      </c>
    </row>
    <row r="3348" spans="1:8">
      <c r="A3348" t="s">
        <v>11</v>
      </c>
      <c r="B3348" t="s">
        <v>377</v>
      </c>
      <c r="C3348" t="s">
        <v>6639</v>
      </c>
      <c r="D3348" s="5">
        <v>4260581552503</v>
      </c>
      <c r="E3348" t="s">
        <v>6640</v>
      </c>
      <c r="F3348" s="6">
        <v>1</v>
      </c>
      <c r="G3348" s="7">
        <v>5.0999999999999996</v>
      </c>
      <c r="H3348" s="7">
        <f t="shared" si="52"/>
        <v>1.02</v>
      </c>
    </row>
    <row r="3349" spans="1:8">
      <c r="A3349" t="s">
        <v>11</v>
      </c>
      <c r="B3349" t="s">
        <v>642</v>
      </c>
      <c r="C3349" t="s">
        <v>6643</v>
      </c>
      <c r="D3349" s="5">
        <v>887898570415</v>
      </c>
      <c r="E3349" t="s">
        <v>6644</v>
      </c>
      <c r="F3349" s="6">
        <v>1</v>
      </c>
      <c r="G3349" s="7">
        <v>5.08</v>
      </c>
      <c r="H3349" s="7">
        <f t="shared" si="52"/>
        <v>1.016</v>
      </c>
    </row>
    <row r="3350" spans="1:8">
      <c r="A3350" t="s">
        <v>11</v>
      </c>
      <c r="B3350" t="s">
        <v>642</v>
      </c>
      <c r="C3350" t="s">
        <v>6655</v>
      </c>
      <c r="D3350" s="5">
        <v>192687317165</v>
      </c>
      <c r="E3350" t="s">
        <v>6656</v>
      </c>
      <c r="F3350" s="6">
        <v>1</v>
      </c>
      <c r="G3350" s="7">
        <v>5.05</v>
      </c>
      <c r="H3350" s="7">
        <f t="shared" si="52"/>
        <v>1.01</v>
      </c>
    </row>
    <row r="3351" spans="1:8">
      <c r="A3351" t="s">
        <v>11</v>
      </c>
      <c r="B3351" t="s">
        <v>377</v>
      </c>
      <c r="C3351" t="s">
        <v>6716</v>
      </c>
      <c r="D3351" s="5">
        <v>4053171998580</v>
      </c>
      <c r="E3351" t="s">
        <v>6717</v>
      </c>
      <c r="F3351" s="6">
        <v>1</v>
      </c>
      <c r="G3351" s="7">
        <v>4.8125</v>
      </c>
      <c r="H3351" s="7">
        <f t="shared" si="52"/>
        <v>0.96250000000000002</v>
      </c>
    </row>
    <row r="3352" spans="1:8">
      <c r="A3352" t="s">
        <v>11</v>
      </c>
      <c r="B3352" t="s">
        <v>642</v>
      </c>
      <c r="C3352" t="s">
        <v>6771</v>
      </c>
      <c r="D3352" s="5">
        <v>735317718552</v>
      </c>
      <c r="E3352" t="s">
        <v>6772</v>
      </c>
      <c r="F3352" s="6">
        <v>1</v>
      </c>
      <c r="G3352" s="7">
        <v>4.5125000000000002</v>
      </c>
      <c r="H3352" s="7">
        <f t="shared" si="52"/>
        <v>0.90250000000000008</v>
      </c>
    </row>
    <row r="3353" spans="1:8">
      <c r="A3353" t="s">
        <v>11</v>
      </c>
      <c r="B3353" t="s">
        <v>642</v>
      </c>
      <c r="C3353" t="s">
        <v>6781</v>
      </c>
      <c r="D3353" s="5">
        <v>191896013578</v>
      </c>
      <c r="E3353" t="s">
        <v>6782</v>
      </c>
      <c r="F3353" s="6">
        <v>1</v>
      </c>
      <c r="G3353" s="7">
        <v>4.4625000000000004</v>
      </c>
      <c r="H3353" s="7">
        <f t="shared" si="52"/>
        <v>0.89250000000000007</v>
      </c>
    </row>
    <row r="3354" spans="1:8">
      <c r="A3354" t="s">
        <v>11</v>
      </c>
      <c r="B3354" t="s">
        <v>642</v>
      </c>
      <c r="C3354" t="s">
        <v>6817</v>
      </c>
      <c r="D3354" s="5">
        <v>680044897974</v>
      </c>
      <c r="E3354" t="s">
        <v>6818</v>
      </c>
      <c r="F3354" s="6">
        <v>1</v>
      </c>
      <c r="G3354" s="7">
        <v>4.1500000000000004</v>
      </c>
      <c r="H3354" s="7">
        <f t="shared" si="52"/>
        <v>0.83000000000000007</v>
      </c>
    </row>
    <row r="3355" spans="1:8">
      <c r="A3355" t="s">
        <v>11</v>
      </c>
      <c r="B3355" t="s">
        <v>642</v>
      </c>
      <c r="C3355" t="s">
        <v>6846</v>
      </c>
      <c r="D3355" s="5">
        <v>5706808005890</v>
      </c>
      <c r="E3355" t="s">
        <v>6847</v>
      </c>
      <c r="F3355" s="6">
        <v>1</v>
      </c>
      <c r="G3355" s="7">
        <v>3.8374999999999999</v>
      </c>
      <c r="H3355" s="7">
        <f t="shared" si="52"/>
        <v>0.76750000000000007</v>
      </c>
    </row>
    <row r="3356" spans="1:8">
      <c r="A3356" t="s">
        <v>11</v>
      </c>
      <c r="B3356" t="s">
        <v>377</v>
      </c>
      <c r="C3356" t="s">
        <v>7011</v>
      </c>
      <c r="D3356" s="5">
        <v>6925281931116</v>
      </c>
      <c r="E3356" t="s">
        <v>7012</v>
      </c>
      <c r="F3356" s="6">
        <v>1</v>
      </c>
      <c r="G3356" s="7">
        <v>1.2500000000000001E-2</v>
      </c>
      <c r="H3356" s="7">
        <f t="shared" si="52"/>
        <v>2.5000000000000005E-3</v>
      </c>
    </row>
    <row r="3357" spans="1:8">
      <c r="A3357" t="s">
        <v>60</v>
      </c>
      <c r="B3357" t="s">
        <v>116</v>
      </c>
      <c r="C3357" t="s">
        <v>290</v>
      </c>
      <c r="D3357" s="5">
        <v>4054828782224</v>
      </c>
      <c r="E3357" t="s">
        <v>291</v>
      </c>
      <c r="F3357" s="6">
        <v>1</v>
      </c>
      <c r="G3357" s="7">
        <v>148.44</v>
      </c>
      <c r="H3357" s="7">
        <f t="shared" si="52"/>
        <v>29.688000000000002</v>
      </c>
    </row>
    <row r="3358" spans="1:8">
      <c r="A3358" t="s">
        <v>60</v>
      </c>
      <c r="B3358" t="s">
        <v>136</v>
      </c>
      <c r="C3358" t="s">
        <v>651</v>
      </c>
      <c r="D3358" s="5">
        <v>814855026685</v>
      </c>
      <c r="E3358" t="s">
        <v>652</v>
      </c>
      <c r="F3358" s="6">
        <v>1</v>
      </c>
      <c r="G3358" s="7">
        <v>89.9</v>
      </c>
      <c r="H3358" s="7">
        <f t="shared" si="52"/>
        <v>17.98</v>
      </c>
    </row>
    <row r="3359" spans="1:8">
      <c r="A3359" t="s">
        <v>60</v>
      </c>
      <c r="B3359" t="s">
        <v>116</v>
      </c>
      <c r="C3359" t="s">
        <v>873</v>
      </c>
      <c r="D3359" s="5">
        <v>4054189353866</v>
      </c>
      <c r="E3359" t="s">
        <v>874</v>
      </c>
      <c r="F3359" s="6">
        <v>1</v>
      </c>
      <c r="G3359" s="7">
        <v>71.489999999999995</v>
      </c>
      <c r="H3359" s="7">
        <f t="shared" si="52"/>
        <v>14.298</v>
      </c>
    </row>
    <row r="3360" spans="1:8">
      <c r="A3360" t="s">
        <v>60</v>
      </c>
      <c r="B3360" t="s">
        <v>136</v>
      </c>
      <c r="C3360" t="s">
        <v>875</v>
      </c>
      <c r="D3360" s="5">
        <v>190781167747</v>
      </c>
      <c r="E3360" t="s">
        <v>876</v>
      </c>
      <c r="F3360" s="6">
        <v>1</v>
      </c>
      <c r="G3360" s="7">
        <v>71.489999999999995</v>
      </c>
      <c r="H3360" s="7">
        <f t="shared" si="52"/>
        <v>14.298</v>
      </c>
    </row>
    <row r="3361" spans="1:8">
      <c r="A3361" t="s">
        <v>60</v>
      </c>
      <c r="B3361" t="s">
        <v>377</v>
      </c>
      <c r="C3361" t="s">
        <v>928</v>
      </c>
      <c r="D3361" s="5">
        <v>708056057527</v>
      </c>
      <c r="E3361" t="s">
        <v>929</v>
      </c>
      <c r="F3361" s="6">
        <v>1</v>
      </c>
      <c r="G3361" s="7">
        <v>69.540000000000006</v>
      </c>
      <c r="H3361" s="7">
        <f t="shared" si="52"/>
        <v>13.908000000000001</v>
      </c>
    </row>
    <row r="3362" spans="1:8">
      <c r="A3362" t="s">
        <v>60</v>
      </c>
      <c r="B3362" t="s">
        <v>116</v>
      </c>
      <c r="C3362" t="s">
        <v>1051</v>
      </c>
      <c r="D3362" s="5">
        <v>4056104905174</v>
      </c>
      <c r="E3362" t="s">
        <v>1052</v>
      </c>
      <c r="F3362" s="6">
        <v>1</v>
      </c>
      <c r="G3362" s="7">
        <v>63.34</v>
      </c>
      <c r="H3362" s="7">
        <f t="shared" si="52"/>
        <v>12.668000000000001</v>
      </c>
    </row>
    <row r="3363" spans="1:8">
      <c r="A3363" t="s">
        <v>60</v>
      </c>
      <c r="B3363" t="s">
        <v>116</v>
      </c>
      <c r="C3363" t="s">
        <v>1183</v>
      </c>
      <c r="D3363" s="5">
        <v>4002432399215</v>
      </c>
      <c r="E3363" t="s">
        <v>1184</v>
      </c>
      <c r="F3363" s="6">
        <v>1</v>
      </c>
      <c r="G3363" s="7">
        <v>57.45</v>
      </c>
      <c r="H3363" s="7">
        <f t="shared" si="52"/>
        <v>11.490000000000002</v>
      </c>
    </row>
    <row r="3364" spans="1:8">
      <c r="A3364" t="s">
        <v>60</v>
      </c>
      <c r="B3364" t="s">
        <v>116</v>
      </c>
      <c r="C3364" t="s">
        <v>1249</v>
      </c>
      <c r="D3364" s="5">
        <v>4054189860760</v>
      </c>
      <c r="E3364" t="s">
        <v>1250</v>
      </c>
      <c r="F3364" s="6">
        <v>1</v>
      </c>
      <c r="G3364" s="7">
        <v>54.99</v>
      </c>
      <c r="H3364" s="7">
        <f t="shared" si="52"/>
        <v>10.998000000000001</v>
      </c>
    </row>
    <row r="3365" spans="1:8">
      <c r="A3365" t="s">
        <v>60</v>
      </c>
      <c r="B3365" t="s">
        <v>136</v>
      </c>
      <c r="C3365" t="s">
        <v>1278</v>
      </c>
      <c r="D3365" s="5">
        <v>5099206082076</v>
      </c>
      <c r="E3365" t="s">
        <v>1279</v>
      </c>
      <c r="F3365" s="6">
        <v>1</v>
      </c>
      <c r="G3365" s="7">
        <v>53.9</v>
      </c>
      <c r="H3365" s="7">
        <f t="shared" si="52"/>
        <v>10.780000000000001</v>
      </c>
    </row>
    <row r="3366" spans="1:8">
      <c r="A3366" t="s">
        <v>60</v>
      </c>
      <c r="B3366" t="s">
        <v>377</v>
      </c>
      <c r="C3366" t="s">
        <v>1280</v>
      </c>
      <c r="D3366" s="5">
        <v>878615099418</v>
      </c>
      <c r="E3366" t="s">
        <v>1281</v>
      </c>
      <c r="F3366" s="6">
        <v>1</v>
      </c>
      <c r="G3366" s="7">
        <v>53.8125</v>
      </c>
      <c r="H3366" s="7">
        <f t="shared" si="52"/>
        <v>10.762500000000001</v>
      </c>
    </row>
    <row r="3367" spans="1:8">
      <c r="A3367" t="s">
        <v>60</v>
      </c>
      <c r="B3367" t="s">
        <v>116</v>
      </c>
      <c r="C3367" t="s">
        <v>1385</v>
      </c>
      <c r="D3367" s="5">
        <v>4013695261768</v>
      </c>
      <c r="E3367" t="s">
        <v>1386</v>
      </c>
      <c r="F3367" s="6">
        <v>1</v>
      </c>
      <c r="G3367" s="7">
        <v>50.14</v>
      </c>
      <c r="H3367" s="7">
        <f t="shared" si="52"/>
        <v>10.028</v>
      </c>
    </row>
    <row r="3368" spans="1:8">
      <c r="A3368" t="s">
        <v>60</v>
      </c>
      <c r="B3368" t="s">
        <v>1130</v>
      </c>
      <c r="C3368" t="s">
        <v>1447</v>
      </c>
      <c r="D3368" s="5">
        <v>5011666727533</v>
      </c>
      <c r="E3368" t="s">
        <v>1448</v>
      </c>
      <c r="F3368" s="6">
        <v>1</v>
      </c>
      <c r="G3368" s="7">
        <v>49.9</v>
      </c>
      <c r="H3368" s="7">
        <f t="shared" si="52"/>
        <v>9.98</v>
      </c>
    </row>
    <row r="3369" spans="1:8">
      <c r="A3369" t="s">
        <v>60</v>
      </c>
      <c r="B3369" t="s">
        <v>136</v>
      </c>
      <c r="C3369" t="s">
        <v>1450</v>
      </c>
      <c r="D3369" s="5">
        <v>857372006969</v>
      </c>
      <c r="E3369" t="s">
        <v>1451</v>
      </c>
      <c r="F3369" s="6">
        <v>1</v>
      </c>
      <c r="G3369" s="7">
        <v>49.9</v>
      </c>
      <c r="H3369" s="7">
        <f t="shared" si="52"/>
        <v>9.98</v>
      </c>
    </row>
    <row r="3370" spans="1:8">
      <c r="A3370" t="s">
        <v>60</v>
      </c>
      <c r="B3370" t="s">
        <v>116</v>
      </c>
      <c r="C3370" t="s">
        <v>1580</v>
      </c>
      <c r="D3370" s="5">
        <v>4030152031443</v>
      </c>
      <c r="E3370" t="s">
        <v>1581</v>
      </c>
      <c r="F3370" s="6">
        <v>1</v>
      </c>
      <c r="G3370" s="7">
        <v>46.59</v>
      </c>
      <c r="H3370" s="7">
        <f t="shared" si="52"/>
        <v>9.3180000000000014</v>
      </c>
    </row>
    <row r="3371" spans="1:8">
      <c r="A3371" t="s">
        <v>60</v>
      </c>
      <c r="B3371" t="s">
        <v>377</v>
      </c>
      <c r="C3371" t="s">
        <v>1690</v>
      </c>
      <c r="D3371" s="5">
        <v>661094790460</v>
      </c>
      <c r="E3371" t="s">
        <v>1691</v>
      </c>
      <c r="F3371" s="6">
        <v>1</v>
      </c>
      <c r="G3371" s="7">
        <v>44.375</v>
      </c>
      <c r="H3371" s="7">
        <f t="shared" si="52"/>
        <v>8.875</v>
      </c>
    </row>
    <row r="3372" spans="1:8">
      <c r="A3372" t="s">
        <v>60</v>
      </c>
      <c r="B3372" t="s">
        <v>116</v>
      </c>
      <c r="C3372" t="s">
        <v>2253</v>
      </c>
      <c r="D3372" s="5">
        <v>4054416209997</v>
      </c>
      <c r="E3372" t="s">
        <v>2254</v>
      </c>
      <c r="F3372" s="6">
        <v>1</v>
      </c>
      <c r="G3372" s="7">
        <v>33.85</v>
      </c>
      <c r="H3372" s="7">
        <f t="shared" si="52"/>
        <v>6.7700000000000005</v>
      </c>
    </row>
    <row r="3373" spans="1:8">
      <c r="A3373" t="s">
        <v>60</v>
      </c>
      <c r="B3373" t="s">
        <v>116</v>
      </c>
      <c r="C3373" t="s">
        <v>2253</v>
      </c>
      <c r="D3373" s="5">
        <v>4054416209997</v>
      </c>
      <c r="E3373" t="s">
        <v>2442</v>
      </c>
      <c r="F3373" s="6">
        <v>1</v>
      </c>
      <c r="G3373" s="7">
        <v>30.9</v>
      </c>
      <c r="H3373" s="7">
        <f t="shared" si="52"/>
        <v>6.18</v>
      </c>
    </row>
    <row r="3374" spans="1:8">
      <c r="A3374" t="s">
        <v>60</v>
      </c>
      <c r="B3374" t="s">
        <v>642</v>
      </c>
      <c r="C3374" t="s">
        <v>2485</v>
      </c>
      <c r="D3374" s="5">
        <v>660543432319</v>
      </c>
      <c r="E3374" t="s">
        <v>2486</v>
      </c>
      <c r="F3374" s="6">
        <v>1</v>
      </c>
      <c r="G3374" s="7">
        <v>30</v>
      </c>
      <c r="H3374" s="7">
        <f t="shared" si="52"/>
        <v>6</v>
      </c>
    </row>
    <row r="3375" spans="1:8">
      <c r="A3375" t="s">
        <v>60</v>
      </c>
      <c r="B3375" t="s">
        <v>116</v>
      </c>
      <c r="C3375" t="s">
        <v>2493</v>
      </c>
      <c r="D3375" s="5">
        <v>5052584443358</v>
      </c>
      <c r="E3375" t="s">
        <v>2494</v>
      </c>
      <c r="F3375" s="6">
        <v>1</v>
      </c>
      <c r="G3375" s="7">
        <v>29.99</v>
      </c>
      <c r="H3375" s="7">
        <f t="shared" si="52"/>
        <v>5.9980000000000002</v>
      </c>
    </row>
    <row r="3376" spans="1:8">
      <c r="A3376" t="s">
        <v>60</v>
      </c>
      <c r="B3376" t="s">
        <v>116</v>
      </c>
      <c r="C3376" t="s">
        <v>2591</v>
      </c>
      <c r="D3376" s="5">
        <v>5017534991082</v>
      </c>
      <c r="E3376" t="s">
        <v>2592</v>
      </c>
      <c r="F3376" s="6">
        <v>1</v>
      </c>
      <c r="G3376" s="7">
        <v>29.26</v>
      </c>
      <c r="H3376" s="7">
        <f t="shared" si="52"/>
        <v>5.8520000000000003</v>
      </c>
    </row>
    <row r="3377" spans="1:8">
      <c r="A3377" t="s">
        <v>60</v>
      </c>
      <c r="B3377" t="s">
        <v>116</v>
      </c>
      <c r="C3377" t="s">
        <v>2806</v>
      </c>
      <c r="D3377" s="5">
        <v>193015273146</v>
      </c>
      <c r="E3377" t="s">
        <v>2807</v>
      </c>
      <c r="F3377" s="6">
        <v>1</v>
      </c>
      <c r="G3377" s="7">
        <v>26.99</v>
      </c>
      <c r="H3377" s="7">
        <f t="shared" si="52"/>
        <v>5.3979999999999997</v>
      </c>
    </row>
    <row r="3378" spans="1:8">
      <c r="A3378" t="s">
        <v>60</v>
      </c>
      <c r="B3378" t="s">
        <v>377</v>
      </c>
      <c r="C3378" t="s">
        <v>2860</v>
      </c>
      <c r="D3378" s="5">
        <v>4573211154528</v>
      </c>
      <c r="E3378" t="s">
        <v>2861</v>
      </c>
      <c r="F3378" s="6">
        <v>1</v>
      </c>
      <c r="G3378" s="7">
        <v>26.07</v>
      </c>
      <c r="H3378" s="7">
        <f t="shared" si="52"/>
        <v>5.2140000000000004</v>
      </c>
    </row>
    <row r="3379" spans="1:8">
      <c r="A3379" t="s">
        <v>60</v>
      </c>
      <c r="B3379" t="s">
        <v>377</v>
      </c>
      <c r="C3379" t="s">
        <v>2890</v>
      </c>
      <c r="D3379" s="5">
        <v>880279780380</v>
      </c>
      <c r="E3379" t="s">
        <v>2891</v>
      </c>
      <c r="F3379" s="6">
        <v>1</v>
      </c>
      <c r="G3379" s="7">
        <v>25.95</v>
      </c>
      <c r="H3379" s="7">
        <f t="shared" si="52"/>
        <v>5.19</v>
      </c>
    </row>
    <row r="3380" spans="1:8">
      <c r="A3380" t="s">
        <v>60</v>
      </c>
      <c r="B3380" t="s">
        <v>642</v>
      </c>
      <c r="C3380" t="s">
        <v>3143</v>
      </c>
      <c r="D3380" s="5">
        <v>848061047356</v>
      </c>
      <c r="E3380" t="s">
        <v>3144</v>
      </c>
      <c r="F3380" s="6">
        <v>1</v>
      </c>
      <c r="G3380" s="7">
        <v>23.95</v>
      </c>
      <c r="H3380" s="7">
        <f t="shared" si="52"/>
        <v>4.79</v>
      </c>
    </row>
    <row r="3381" spans="1:8">
      <c r="A3381" t="s">
        <v>60</v>
      </c>
      <c r="B3381" t="s">
        <v>136</v>
      </c>
      <c r="C3381" t="s">
        <v>3417</v>
      </c>
      <c r="D3381" s="5">
        <v>4977766731041</v>
      </c>
      <c r="E3381" t="s">
        <v>3418</v>
      </c>
      <c r="F3381" s="6">
        <v>1</v>
      </c>
      <c r="G3381" s="7">
        <v>21.38</v>
      </c>
      <c r="H3381" s="7">
        <f t="shared" si="52"/>
        <v>4.2759999999999998</v>
      </c>
    </row>
    <row r="3382" spans="1:8">
      <c r="A3382" t="s">
        <v>60</v>
      </c>
      <c r="B3382" t="s">
        <v>116</v>
      </c>
      <c r="C3382" t="s">
        <v>3546</v>
      </c>
      <c r="D3382" s="5">
        <v>4014519203971</v>
      </c>
      <c r="E3382" t="s">
        <v>3547</v>
      </c>
      <c r="F3382" s="6">
        <v>1</v>
      </c>
      <c r="G3382" s="7">
        <v>20.11</v>
      </c>
      <c r="H3382" s="7">
        <f t="shared" si="52"/>
        <v>4.0220000000000002</v>
      </c>
    </row>
    <row r="3383" spans="1:8">
      <c r="A3383" t="s">
        <v>60</v>
      </c>
      <c r="B3383" t="s">
        <v>116</v>
      </c>
      <c r="C3383" t="s">
        <v>3471</v>
      </c>
      <c r="D3383" s="5">
        <v>193015225190</v>
      </c>
      <c r="E3383" t="s">
        <v>3587</v>
      </c>
      <c r="F3383" s="6">
        <v>1</v>
      </c>
      <c r="G3383" s="7">
        <v>19.989999999999998</v>
      </c>
      <c r="H3383" s="7">
        <f t="shared" si="52"/>
        <v>3.9979999999999998</v>
      </c>
    </row>
    <row r="3384" spans="1:8">
      <c r="A3384" t="s">
        <v>60</v>
      </c>
      <c r="B3384" t="s">
        <v>116</v>
      </c>
      <c r="C3384" t="s">
        <v>3471</v>
      </c>
      <c r="D3384" s="5">
        <v>193015225190</v>
      </c>
      <c r="E3384" t="s">
        <v>3587</v>
      </c>
      <c r="F3384" s="6">
        <v>1</v>
      </c>
      <c r="G3384" s="7">
        <v>19.989999999999998</v>
      </c>
      <c r="H3384" s="7">
        <f t="shared" si="52"/>
        <v>3.9979999999999998</v>
      </c>
    </row>
    <row r="3385" spans="1:8">
      <c r="A3385" t="s">
        <v>60</v>
      </c>
      <c r="B3385" t="s">
        <v>116</v>
      </c>
      <c r="C3385" t="s">
        <v>3471</v>
      </c>
      <c r="D3385" s="5">
        <v>193015225190</v>
      </c>
      <c r="E3385" t="s">
        <v>3587</v>
      </c>
      <c r="F3385" s="6">
        <v>1</v>
      </c>
      <c r="G3385" s="7">
        <v>19.989999999999998</v>
      </c>
      <c r="H3385" s="7">
        <f t="shared" si="52"/>
        <v>3.9979999999999998</v>
      </c>
    </row>
    <row r="3386" spans="1:8">
      <c r="A3386" t="s">
        <v>60</v>
      </c>
      <c r="B3386" t="s">
        <v>116</v>
      </c>
      <c r="C3386" t="s">
        <v>3471</v>
      </c>
      <c r="D3386" s="5">
        <v>193015225190</v>
      </c>
      <c r="E3386" t="s">
        <v>3587</v>
      </c>
      <c r="F3386" s="6">
        <v>1</v>
      </c>
      <c r="G3386" s="7">
        <v>19.989999999999998</v>
      </c>
      <c r="H3386" s="7">
        <f t="shared" si="52"/>
        <v>3.9979999999999998</v>
      </c>
    </row>
    <row r="3387" spans="1:8">
      <c r="A3387" t="s">
        <v>60</v>
      </c>
      <c r="B3387" t="s">
        <v>116</v>
      </c>
      <c r="C3387" t="s">
        <v>3471</v>
      </c>
      <c r="D3387" s="5">
        <v>193015225190</v>
      </c>
      <c r="E3387" t="s">
        <v>3587</v>
      </c>
      <c r="F3387" s="6">
        <v>1</v>
      </c>
      <c r="G3387" s="7">
        <v>19.989999999999998</v>
      </c>
      <c r="H3387" s="7">
        <f t="shared" si="52"/>
        <v>3.9979999999999998</v>
      </c>
    </row>
    <row r="3388" spans="1:8">
      <c r="A3388" t="s">
        <v>60</v>
      </c>
      <c r="B3388" t="s">
        <v>116</v>
      </c>
      <c r="C3388" t="s">
        <v>3471</v>
      </c>
      <c r="D3388" s="5">
        <v>193015225190</v>
      </c>
      <c r="E3388" t="s">
        <v>3587</v>
      </c>
      <c r="F3388" s="6">
        <v>1</v>
      </c>
      <c r="G3388" s="7">
        <v>19.989999999999998</v>
      </c>
      <c r="H3388" s="7">
        <f t="shared" si="52"/>
        <v>3.9979999999999998</v>
      </c>
    </row>
    <row r="3389" spans="1:8">
      <c r="A3389" t="s">
        <v>60</v>
      </c>
      <c r="B3389" t="s">
        <v>116</v>
      </c>
      <c r="C3389" t="s">
        <v>3471</v>
      </c>
      <c r="D3389" s="5">
        <v>193015225190</v>
      </c>
      <c r="E3389" t="s">
        <v>3587</v>
      </c>
      <c r="F3389" s="6">
        <v>1</v>
      </c>
      <c r="G3389" s="7">
        <v>19.989999999999998</v>
      </c>
      <c r="H3389" s="7">
        <f t="shared" si="52"/>
        <v>3.9979999999999998</v>
      </c>
    </row>
    <row r="3390" spans="1:8">
      <c r="A3390" t="s">
        <v>60</v>
      </c>
      <c r="B3390" t="s">
        <v>116</v>
      </c>
      <c r="C3390" t="s">
        <v>3471</v>
      </c>
      <c r="D3390" s="5">
        <v>193015225190</v>
      </c>
      <c r="E3390" t="s">
        <v>3587</v>
      </c>
      <c r="F3390" s="6">
        <v>1</v>
      </c>
      <c r="G3390" s="7">
        <v>19.989999999999998</v>
      </c>
      <c r="H3390" s="7">
        <f t="shared" si="52"/>
        <v>3.9979999999999998</v>
      </c>
    </row>
    <row r="3391" spans="1:8">
      <c r="A3391" t="s">
        <v>60</v>
      </c>
      <c r="B3391" t="s">
        <v>377</v>
      </c>
      <c r="C3391" t="s">
        <v>3678</v>
      </c>
      <c r="D3391" s="5">
        <v>5025232867561</v>
      </c>
      <c r="E3391" t="s">
        <v>3679</v>
      </c>
      <c r="F3391" s="6">
        <v>1</v>
      </c>
      <c r="G3391" s="7">
        <v>19.48</v>
      </c>
      <c r="H3391" s="7">
        <f t="shared" si="52"/>
        <v>3.8960000000000004</v>
      </c>
    </row>
    <row r="3392" spans="1:8">
      <c r="A3392" t="s">
        <v>60</v>
      </c>
      <c r="B3392" t="s">
        <v>116</v>
      </c>
      <c r="C3392" t="s">
        <v>3777</v>
      </c>
      <c r="D3392" s="5">
        <v>5060309353493</v>
      </c>
      <c r="E3392" t="s">
        <v>3778</v>
      </c>
      <c r="F3392" s="6">
        <v>1</v>
      </c>
      <c r="G3392" s="7">
        <v>18.850000000000001</v>
      </c>
      <c r="H3392" s="7">
        <f t="shared" si="52"/>
        <v>3.7700000000000005</v>
      </c>
    </row>
    <row r="3393" spans="1:8">
      <c r="A3393" t="s">
        <v>60</v>
      </c>
      <c r="B3393" t="s">
        <v>116</v>
      </c>
      <c r="C3393" t="s">
        <v>4022</v>
      </c>
      <c r="D3393" s="5">
        <v>4006381517478</v>
      </c>
      <c r="E3393" t="s">
        <v>4023</v>
      </c>
      <c r="F3393" s="6">
        <v>1</v>
      </c>
      <c r="G3393" s="7">
        <v>16.989999999999998</v>
      </c>
      <c r="H3393" s="7">
        <f t="shared" si="52"/>
        <v>3.3979999999999997</v>
      </c>
    </row>
    <row r="3394" spans="1:8">
      <c r="A3394" t="s">
        <v>60</v>
      </c>
      <c r="B3394" t="s">
        <v>642</v>
      </c>
      <c r="C3394" t="s">
        <v>4026</v>
      </c>
      <c r="D3394" s="5">
        <v>3700764708071</v>
      </c>
      <c r="E3394" t="s">
        <v>4027</v>
      </c>
      <c r="F3394" s="6">
        <v>1</v>
      </c>
      <c r="G3394" s="7">
        <v>16.989999999999998</v>
      </c>
      <c r="H3394" s="7">
        <f t="shared" si="52"/>
        <v>3.3979999999999997</v>
      </c>
    </row>
    <row r="3395" spans="1:8">
      <c r="A3395" t="s">
        <v>60</v>
      </c>
      <c r="B3395" t="s">
        <v>377</v>
      </c>
      <c r="C3395" t="s">
        <v>4042</v>
      </c>
      <c r="D3395" s="5">
        <v>5050171079416</v>
      </c>
      <c r="E3395" t="s">
        <v>4043</v>
      </c>
      <c r="F3395" s="6">
        <v>1</v>
      </c>
      <c r="G3395" s="7">
        <v>16.97</v>
      </c>
      <c r="H3395" s="7">
        <f t="shared" ref="H3395:H3458" si="53">G3395*0.2</f>
        <v>3.3940000000000001</v>
      </c>
    </row>
    <row r="3396" spans="1:8">
      <c r="A3396" t="s">
        <v>60</v>
      </c>
      <c r="B3396" t="s">
        <v>116</v>
      </c>
      <c r="C3396" t="s">
        <v>4147</v>
      </c>
      <c r="D3396" s="5">
        <v>687345924415</v>
      </c>
      <c r="E3396" t="s">
        <v>4148</v>
      </c>
      <c r="F3396" s="6">
        <v>1</v>
      </c>
      <c r="G3396" s="7">
        <v>16.087499999999999</v>
      </c>
      <c r="H3396" s="7">
        <f t="shared" si="53"/>
        <v>3.2174999999999998</v>
      </c>
    </row>
    <row r="3397" spans="1:8">
      <c r="A3397" t="s">
        <v>60</v>
      </c>
      <c r="B3397" t="s">
        <v>377</v>
      </c>
      <c r="C3397" t="s">
        <v>4149</v>
      </c>
      <c r="D3397" s="5">
        <v>3701152100095</v>
      </c>
      <c r="E3397" t="s">
        <v>4150</v>
      </c>
      <c r="F3397" s="6">
        <v>1</v>
      </c>
      <c r="G3397" s="7">
        <v>16.074999999999999</v>
      </c>
      <c r="H3397" s="7">
        <f t="shared" si="53"/>
        <v>3.2149999999999999</v>
      </c>
    </row>
    <row r="3398" spans="1:8">
      <c r="A3398" t="s">
        <v>60</v>
      </c>
      <c r="B3398" t="s">
        <v>642</v>
      </c>
      <c r="C3398" t="s">
        <v>4221</v>
      </c>
      <c r="D3398" s="5">
        <v>4260574290467</v>
      </c>
      <c r="E3398" t="s">
        <v>4222</v>
      </c>
      <c r="F3398" s="6">
        <v>1</v>
      </c>
      <c r="G3398" s="7">
        <v>15.8</v>
      </c>
      <c r="H3398" s="7">
        <f t="shared" si="53"/>
        <v>3.16</v>
      </c>
    </row>
    <row r="3399" spans="1:8">
      <c r="A3399" t="s">
        <v>60</v>
      </c>
      <c r="B3399" t="s">
        <v>116</v>
      </c>
      <c r="C3399" t="s">
        <v>4282</v>
      </c>
      <c r="D3399" s="5">
        <v>8717448038718</v>
      </c>
      <c r="E3399" t="s">
        <v>4283</v>
      </c>
      <c r="F3399" s="6">
        <v>1</v>
      </c>
      <c r="G3399" s="7">
        <v>15.19</v>
      </c>
      <c r="H3399" s="7">
        <f t="shared" si="53"/>
        <v>3.0380000000000003</v>
      </c>
    </row>
    <row r="3400" spans="1:8">
      <c r="A3400" t="s">
        <v>60</v>
      </c>
      <c r="B3400" t="s">
        <v>116</v>
      </c>
      <c r="C3400" t="s">
        <v>4282</v>
      </c>
      <c r="D3400" s="5">
        <v>8717448038718</v>
      </c>
      <c r="E3400" t="s">
        <v>4283</v>
      </c>
      <c r="F3400" s="6">
        <v>1</v>
      </c>
      <c r="G3400" s="7">
        <v>15.19</v>
      </c>
      <c r="H3400" s="7">
        <f t="shared" si="53"/>
        <v>3.0380000000000003</v>
      </c>
    </row>
    <row r="3401" spans="1:8">
      <c r="A3401" t="s">
        <v>60</v>
      </c>
      <c r="B3401" t="s">
        <v>116</v>
      </c>
      <c r="C3401" t="s">
        <v>4282</v>
      </c>
      <c r="D3401" s="5">
        <v>8717448038718</v>
      </c>
      <c r="E3401" t="s">
        <v>4283</v>
      </c>
      <c r="F3401" s="6">
        <v>1</v>
      </c>
      <c r="G3401" s="7">
        <v>15.19</v>
      </c>
      <c r="H3401" s="7">
        <f t="shared" si="53"/>
        <v>3.0380000000000003</v>
      </c>
    </row>
    <row r="3402" spans="1:8">
      <c r="A3402" t="s">
        <v>60</v>
      </c>
      <c r="B3402" t="s">
        <v>377</v>
      </c>
      <c r="C3402" t="s">
        <v>4310</v>
      </c>
      <c r="D3402" s="5">
        <v>4052305147757</v>
      </c>
      <c r="E3402" t="s">
        <v>4311</v>
      </c>
      <c r="F3402" s="6">
        <v>1</v>
      </c>
      <c r="G3402" s="7">
        <v>15</v>
      </c>
      <c r="H3402" s="7">
        <f t="shared" si="53"/>
        <v>3</v>
      </c>
    </row>
    <row r="3403" spans="1:8">
      <c r="A3403" t="s">
        <v>60</v>
      </c>
      <c r="B3403" t="s">
        <v>642</v>
      </c>
      <c r="C3403" t="s">
        <v>4337</v>
      </c>
      <c r="D3403" s="5">
        <v>4034303022656</v>
      </c>
      <c r="E3403" t="s">
        <v>4338</v>
      </c>
      <c r="F3403" s="6">
        <v>1</v>
      </c>
      <c r="G3403" s="7">
        <v>14.99</v>
      </c>
      <c r="H3403" s="7">
        <f t="shared" si="53"/>
        <v>2.9980000000000002</v>
      </c>
    </row>
    <row r="3404" spans="1:8">
      <c r="A3404" t="s">
        <v>60</v>
      </c>
      <c r="B3404" t="s">
        <v>642</v>
      </c>
      <c r="C3404" t="s">
        <v>4337</v>
      </c>
      <c r="D3404" s="5">
        <v>4034303022656</v>
      </c>
      <c r="E3404" t="s">
        <v>4338</v>
      </c>
      <c r="F3404" s="6">
        <v>1</v>
      </c>
      <c r="G3404" s="7">
        <v>14.99</v>
      </c>
      <c r="H3404" s="7">
        <f t="shared" si="53"/>
        <v>2.9980000000000002</v>
      </c>
    </row>
    <row r="3405" spans="1:8">
      <c r="A3405" t="s">
        <v>60</v>
      </c>
      <c r="B3405" t="s">
        <v>642</v>
      </c>
      <c r="C3405" t="s">
        <v>4451</v>
      </c>
      <c r="D3405" s="5">
        <v>8806088844343</v>
      </c>
      <c r="E3405" t="s">
        <v>4452</v>
      </c>
      <c r="F3405" s="6">
        <v>1</v>
      </c>
      <c r="G3405" s="7">
        <v>14.55</v>
      </c>
      <c r="H3405" s="7">
        <f t="shared" si="53"/>
        <v>2.91</v>
      </c>
    </row>
    <row r="3406" spans="1:8">
      <c r="A3406" t="s">
        <v>60</v>
      </c>
      <c r="B3406" t="s">
        <v>116</v>
      </c>
      <c r="C3406" t="s">
        <v>4457</v>
      </c>
      <c r="D3406" s="5">
        <v>4004764008070</v>
      </c>
      <c r="E3406" t="s">
        <v>4458</v>
      </c>
      <c r="F3406" s="6">
        <v>1</v>
      </c>
      <c r="G3406" s="7">
        <v>14.5375</v>
      </c>
      <c r="H3406" s="7">
        <f t="shared" si="53"/>
        <v>2.9075000000000002</v>
      </c>
    </row>
    <row r="3407" spans="1:8">
      <c r="A3407" t="s">
        <v>60</v>
      </c>
      <c r="B3407" t="s">
        <v>116</v>
      </c>
      <c r="C3407" t="s">
        <v>4457</v>
      </c>
      <c r="D3407" s="5">
        <v>4004764008070</v>
      </c>
      <c r="E3407" t="s">
        <v>4458</v>
      </c>
      <c r="F3407" s="6">
        <v>1</v>
      </c>
      <c r="G3407" s="7">
        <v>14.5375</v>
      </c>
      <c r="H3407" s="7">
        <f t="shared" si="53"/>
        <v>2.9075000000000002</v>
      </c>
    </row>
    <row r="3408" spans="1:8">
      <c r="A3408" t="s">
        <v>60</v>
      </c>
      <c r="B3408" t="s">
        <v>116</v>
      </c>
      <c r="C3408" t="s">
        <v>4457</v>
      </c>
      <c r="D3408" s="5">
        <v>4004764008070</v>
      </c>
      <c r="E3408" t="s">
        <v>4458</v>
      </c>
      <c r="F3408" s="6">
        <v>1</v>
      </c>
      <c r="G3408" s="7">
        <v>14.5375</v>
      </c>
      <c r="H3408" s="7">
        <f t="shared" si="53"/>
        <v>2.9075000000000002</v>
      </c>
    </row>
    <row r="3409" spans="1:8">
      <c r="A3409" t="s">
        <v>60</v>
      </c>
      <c r="B3409" t="s">
        <v>116</v>
      </c>
      <c r="C3409" t="s">
        <v>4457</v>
      </c>
      <c r="D3409" s="5">
        <v>4004764008070</v>
      </c>
      <c r="E3409" t="s">
        <v>4458</v>
      </c>
      <c r="F3409" s="6">
        <v>1</v>
      </c>
      <c r="G3409" s="7">
        <v>14.5375</v>
      </c>
      <c r="H3409" s="7">
        <f t="shared" si="53"/>
        <v>2.9075000000000002</v>
      </c>
    </row>
    <row r="3410" spans="1:8">
      <c r="A3410" t="s">
        <v>60</v>
      </c>
      <c r="B3410" t="s">
        <v>116</v>
      </c>
      <c r="C3410" t="s">
        <v>4457</v>
      </c>
      <c r="D3410" s="5">
        <v>4004764008070</v>
      </c>
      <c r="E3410" t="s">
        <v>4458</v>
      </c>
      <c r="F3410" s="6">
        <v>1</v>
      </c>
      <c r="G3410" s="7">
        <v>14.5375</v>
      </c>
      <c r="H3410" s="7">
        <f t="shared" si="53"/>
        <v>2.9075000000000002</v>
      </c>
    </row>
    <row r="3411" spans="1:8">
      <c r="A3411" t="s">
        <v>60</v>
      </c>
      <c r="B3411" t="s">
        <v>116</v>
      </c>
      <c r="C3411" t="s">
        <v>4457</v>
      </c>
      <c r="D3411" s="5">
        <v>4004764008070</v>
      </c>
      <c r="E3411" t="s">
        <v>4458</v>
      </c>
      <c r="F3411" s="6">
        <v>1</v>
      </c>
      <c r="G3411" s="7">
        <v>14.5375</v>
      </c>
      <c r="H3411" s="7">
        <f t="shared" si="53"/>
        <v>2.9075000000000002</v>
      </c>
    </row>
    <row r="3412" spans="1:8">
      <c r="A3412" t="s">
        <v>60</v>
      </c>
      <c r="B3412" t="s">
        <v>116</v>
      </c>
      <c r="C3412" t="s">
        <v>4457</v>
      </c>
      <c r="D3412" s="5">
        <v>4004764008070</v>
      </c>
      <c r="E3412" t="s">
        <v>4458</v>
      </c>
      <c r="F3412" s="6">
        <v>1</v>
      </c>
      <c r="G3412" s="7">
        <v>14.5375</v>
      </c>
      <c r="H3412" s="7">
        <f t="shared" si="53"/>
        <v>2.9075000000000002</v>
      </c>
    </row>
    <row r="3413" spans="1:8">
      <c r="A3413" t="s">
        <v>60</v>
      </c>
      <c r="B3413" t="s">
        <v>642</v>
      </c>
      <c r="C3413" t="s">
        <v>4675</v>
      </c>
      <c r="E3413" t="s">
        <v>4676</v>
      </c>
      <c r="F3413" s="6">
        <v>1</v>
      </c>
      <c r="G3413" s="7">
        <v>13.39</v>
      </c>
      <c r="H3413" s="7">
        <f t="shared" si="53"/>
        <v>2.6780000000000004</v>
      </c>
    </row>
    <row r="3414" spans="1:8">
      <c r="A3414" t="s">
        <v>60</v>
      </c>
      <c r="B3414" t="s">
        <v>1130</v>
      </c>
      <c r="C3414" t="s">
        <v>4751</v>
      </c>
      <c r="D3414" s="5">
        <v>27242882348</v>
      </c>
      <c r="E3414" t="s">
        <v>4752</v>
      </c>
      <c r="F3414" s="6">
        <v>1</v>
      </c>
      <c r="G3414" s="7">
        <v>12.99</v>
      </c>
      <c r="H3414" s="7">
        <f t="shared" si="53"/>
        <v>2.5980000000000003</v>
      </c>
    </row>
    <row r="3415" spans="1:8">
      <c r="A3415" t="s">
        <v>60</v>
      </c>
      <c r="B3415" t="s">
        <v>136</v>
      </c>
      <c r="C3415" t="s">
        <v>4753</v>
      </c>
      <c r="D3415" s="5">
        <v>4044953500275</v>
      </c>
      <c r="E3415" t="s">
        <v>4754</v>
      </c>
      <c r="F3415" s="6">
        <v>1</v>
      </c>
      <c r="G3415" s="7">
        <v>12.99</v>
      </c>
      <c r="H3415" s="7">
        <f t="shared" si="53"/>
        <v>2.5980000000000003</v>
      </c>
    </row>
    <row r="3416" spans="1:8">
      <c r="A3416" t="s">
        <v>60</v>
      </c>
      <c r="B3416" t="s">
        <v>642</v>
      </c>
      <c r="C3416" t="s">
        <v>4941</v>
      </c>
      <c r="D3416" s="5">
        <v>8806088132099</v>
      </c>
      <c r="E3416" t="s">
        <v>4942</v>
      </c>
      <c r="F3416" s="6">
        <v>1</v>
      </c>
      <c r="G3416" s="7">
        <v>12.19</v>
      </c>
      <c r="H3416" s="7">
        <f t="shared" si="53"/>
        <v>2.4380000000000002</v>
      </c>
    </row>
    <row r="3417" spans="1:8">
      <c r="A3417" t="s">
        <v>60</v>
      </c>
      <c r="B3417" t="s">
        <v>642</v>
      </c>
      <c r="C3417" t="s">
        <v>4961</v>
      </c>
      <c r="D3417" s="5">
        <v>3286070902506</v>
      </c>
      <c r="E3417" t="s">
        <v>4962</v>
      </c>
      <c r="F3417" s="6">
        <v>1</v>
      </c>
      <c r="G3417" s="7">
        <v>12.05</v>
      </c>
      <c r="H3417" s="7">
        <f t="shared" si="53"/>
        <v>2.41</v>
      </c>
    </row>
    <row r="3418" spans="1:8">
      <c r="A3418" t="s">
        <v>60</v>
      </c>
      <c r="B3418" t="s">
        <v>116</v>
      </c>
      <c r="C3418" t="s">
        <v>4995</v>
      </c>
      <c r="D3418" s="5">
        <v>5056062436993</v>
      </c>
      <c r="E3418" t="s">
        <v>4996</v>
      </c>
      <c r="F3418" s="6">
        <v>1</v>
      </c>
      <c r="G3418" s="7">
        <v>11.99</v>
      </c>
      <c r="H3418" s="7">
        <f t="shared" si="53"/>
        <v>2.3980000000000001</v>
      </c>
    </row>
    <row r="3419" spans="1:8">
      <c r="A3419" t="s">
        <v>60</v>
      </c>
      <c r="B3419" t="s">
        <v>116</v>
      </c>
      <c r="C3419" t="s">
        <v>5058</v>
      </c>
      <c r="D3419" s="5">
        <v>4902778129487</v>
      </c>
      <c r="E3419" t="s">
        <v>5059</v>
      </c>
      <c r="F3419" s="6">
        <v>1</v>
      </c>
      <c r="G3419" s="7">
        <v>11.9</v>
      </c>
      <c r="H3419" s="7">
        <f t="shared" si="53"/>
        <v>2.3800000000000003</v>
      </c>
    </row>
    <row r="3420" spans="1:8">
      <c r="A3420" t="s">
        <v>60</v>
      </c>
      <c r="B3420" t="s">
        <v>642</v>
      </c>
      <c r="C3420" t="s">
        <v>5159</v>
      </c>
      <c r="D3420" s="5">
        <v>4251077245399</v>
      </c>
      <c r="E3420" t="s">
        <v>5160</v>
      </c>
      <c r="F3420" s="6">
        <v>1</v>
      </c>
      <c r="G3420" s="7">
        <v>11.49</v>
      </c>
      <c r="H3420" s="7">
        <f t="shared" si="53"/>
        <v>2.298</v>
      </c>
    </row>
    <row r="3421" spans="1:8">
      <c r="A3421" t="s">
        <v>60</v>
      </c>
      <c r="B3421" t="s">
        <v>116</v>
      </c>
      <c r="C3421" t="s">
        <v>5164</v>
      </c>
      <c r="D3421" s="5">
        <v>4012473169173</v>
      </c>
      <c r="E3421" t="s">
        <v>5165</v>
      </c>
      <c r="F3421" s="6">
        <v>1</v>
      </c>
      <c r="G3421" s="7">
        <v>11.48</v>
      </c>
      <c r="H3421" s="7">
        <f t="shared" si="53"/>
        <v>2.2960000000000003</v>
      </c>
    </row>
    <row r="3422" spans="1:8">
      <c r="A3422" t="s">
        <v>60</v>
      </c>
      <c r="B3422" t="s">
        <v>116</v>
      </c>
      <c r="C3422" t="s">
        <v>5245</v>
      </c>
      <c r="D3422" s="5">
        <v>5014702015090</v>
      </c>
      <c r="E3422" t="s">
        <v>5246</v>
      </c>
      <c r="F3422" s="6">
        <v>1</v>
      </c>
      <c r="G3422" s="7">
        <v>10.99</v>
      </c>
      <c r="H3422" s="7">
        <f t="shared" si="53"/>
        <v>2.198</v>
      </c>
    </row>
    <row r="3423" spans="1:8">
      <c r="A3423" t="s">
        <v>60</v>
      </c>
      <c r="B3423" t="s">
        <v>116</v>
      </c>
      <c r="C3423" t="s">
        <v>4995</v>
      </c>
      <c r="D3423" s="5">
        <v>5056062439482</v>
      </c>
      <c r="E3423" t="s">
        <v>5269</v>
      </c>
      <c r="F3423" s="6">
        <v>1</v>
      </c>
      <c r="G3423" s="7">
        <v>10.98</v>
      </c>
      <c r="H3423" s="7">
        <f t="shared" si="53"/>
        <v>2.1960000000000002</v>
      </c>
    </row>
    <row r="3424" spans="1:8">
      <c r="A3424" t="s">
        <v>60</v>
      </c>
      <c r="B3424" t="s">
        <v>116</v>
      </c>
      <c r="C3424" t="s">
        <v>4022</v>
      </c>
      <c r="D3424" s="5">
        <v>4006381517478</v>
      </c>
      <c r="E3424" t="s">
        <v>5319</v>
      </c>
      <c r="F3424" s="6">
        <v>1</v>
      </c>
      <c r="G3424" s="7">
        <v>10.7875</v>
      </c>
      <c r="H3424" s="7">
        <f t="shared" si="53"/>
        <v>2.1575000000000002</v>
      </c>
    </row>
    <row r="3425" spans="1:8">
      <c r="A3425" t="s">
        <v>60</v>
      </c>
      <c r="B3425" t="s">
        <v>116</v>
      </c>
      <c r="C3425" t="s">
        <v>5337</v>
      </c>
      <c r="D3425" s="5">
        <v>4008110253909</v>
      </c>
      <c r="E3425" t="s">
        <v>5338</v>
      </c>
      <c r="F3425" s="6">
        <v>1</v>
      </c>
      <c r="G3425" s="7">
        <v>10.6625</v>
      </c>
      <c r="H3425" s="7">
        <f t="shared" si="53"/>
        <v>2.1324999999999998</v>
      </c>
    </row>
    <row r="3426" spans="1:8">
      <c r="A3426" t="s">
        <v>60</v>
      </c>
      <c r="B3426" t="s">
        <v>116</v>
      </c>
      <c r="C3426" t="s">
        <v>5355</v>
      </c>
      <c r="D3426" s="5">
        <v>766416101068</v>
      </c>
      <c r="E3426" t="s">
        <v>5356</v>
      </c>
      <c r="F3426" s="6">
        <v>1</v>
      </c>
      <c r="G3426" s="7">
        <v>10.55</v>
      </c>
      <c r="H3426" s="7">
        <f t="shared" si="53"/>
        <v>2.1100000000000003</v>
      </c>
    </row>
    <row r="3427" spans="1:8">
      <c r="A3427" t="s">
        <v>60</v>
      </c>
      <c r="B3427" t="s">
        <v>377</v>
      </c>
      <c r="C3427" t="s">
        <v>5415</v>
      </c>
      <c r="D3427" s="5">
        <v>797698091198</v>
      </c>
      <c r="E3427" t="s">
        <v>5416</v>
      </c>
      <c r="F3427" s="6">
        <v>1</v>
      </c>
      <c r="G3427" s="7">
        <v>10.19</v>
      </c>
      <c r="H3427" s="7">
        <f t="shared" si="53"/>
        <v>2.0379999999999998</v>
      </c>
    </row>
    <row r="3428" spans="1:8">
      <c r="A3428" t="s">
        <v>60</v>
      </c>
      <c r="B3428" t="s">
        <v>377</v>
      </c>
      <c r="C3428" t="s">
        <v>5460</v>
      </c>
      <c r="D3428" s="5">
        <v>747269295906</v>
      </c>
      <c r="E3428" t="s">
        <v>5461</v>
      </c>
      <c r="F3428" s="6">
        <v>1</v>
      </c>
      <c r="G3428" s="7">
        <v>9.99</v>
      </c>
      <c r="H3428" s="7">
        <f t="shared" si="53"/>
        <v>1.9980000000000002</v>
      </c>
    </row>
    <row r="3429" spans="1:8">
      <c r="A3429" t="s">
        <v>60</v>
      </c>
      <c r="B3429" t="s">
        <v>642</v>
      </c>
      <c r="C3429" t="s">
        <v>5462</v>
      </c>
      <c r="D3429" s="5">
        <v>815373027819</v>
      </c>
      <c r="E3429" t="s">
        <v>5463</v>
      </c>
      <c r="F3429" s="6">
        <v>1</v>
      </c>
      <c r="G3429" s="7">
        <v>9.99</v>
      </c>
      <c r="H3429" s="7">
        <f t="shared" si="53"/>
        <v>1.9980000000000002</v>
      </c>
    </row>
    <row r="3430" spans="1:8">
      <c r="A3430" t="s">
        <v>60</v>
      </c>
      <c r="B3430" t="s">
        <v>642</v>
      </c>
      <c r="C3430" t="s">
        <v>5523</v>
      </c>
      <c r="D3430" s="5">
        <v>6986424350980</v>
      </c>
      <c r="E3430" t="s">
        <v>5524</v>
      </c>
      <c r="F3430" s="6">
        <v>1</v>
      </c>
      <c r="G3430" s="7">
        <v>9.9499999999999993</v>
      </c>
      <c r="H3430" s="7">
        <f t="shared" si="53"/>
        <v>1.99</v>
      </c>
    </row>
    <row r="3431" spans="1:8">
      <c r="A3431" t="s">
        <v>60</v>
      </c>
      <c r="B3431" t="s">
        <v>116</v>
      </c>
      <c r="C3431" t="s">
        <v>5581</v>
      </c>
      <c r="D3431" s="5">
        <v>5411313127479</v>
      </c>
      <c r="E3431" t="s">
        <v>5582</v>
      </c>
      <c r="F3431" s="6">
        <v>1</v>
      </c>
      <c r="G3431" s="7">
        <v>9.69</v>
      </c>
      <c r="H3431" s="7">
        <f t="shared" si="53"/>
        <v>1.9379999999999999</v>
      </c>
    </row>
    <row r="3432" spans="1:8">
      <c r="A3432" t="s">
        <v>60</v>
      </c>
      <c r="B3432" t="s">
        <v>642</v>
      </c>
      <c r="C3432" t="s">
        <v>5611</v>
      </c>
      <c r="D3432" s="5">
        <v>880324453863</v>
      </c>
      <c r="E3432" t="s">
        <v>5612</v>
      </c>
      <c r="F3432" s="6">
        <v>1</v>
      </c>
      <c r="G3432" s="7">
        <v>9.5875000000000004</v>
      </c>
      <c r="H3432" s="7">
        <f t="shared" si="53"/>
        <v>1.9175000000000002</v>
      </c>
    </row>
    <row r="3433" spans="1:8">
      <c r="A3433" t="s">
        <v>60</v>
      </c>
      <c r="B3433" t="s">
        <v>642</v>
      </c>
      <c r="C3433" t="s">
        <v>5626</v>
      </c>
      <c r="D3433" s="5">
        <v>799862689798</v>
      </c>
      <c r="E3433" t="s">
        <v>5627</v>
      </c>
      <c r="F3433" s="6">
        <v>1</v>
      </c>
      <c r="G3433" s="7">
        <v>9.4250000000000007</v>
      </c>
      <c r="H3433" s="7">
        <f t="shared" si="53"/>
        <v>1.8850000000000002</v>
      </c>
    </row>
    <row r="3434" spans="1:8">
      <c r="A3434" t="s">
        <v>60</v>
      </c>
      <c r="B3434" t="s">
        <v>642</v>
      </c>
      <c r="C3434" t="s">
        <v>5628</v>
      </c>
      <c r="E3434" t="s">
        <v>5629</v>
      </c>
      <c r="F3434" s="6">
        <v>1</v>
      </c>
      <c r="G3434" s="7">
        <v>9.4250000000000007</v>
      </c>
      <c r="H3434" s="7">
        <f t="shared" si="53"/>
        <v>1.8850000000000002</v>
      </c>
    </row>
    <row r="3435" spans="1:8">
      <c r="A3435" t="s">
        <v>60</v>
      </c>
      <c r="B3435" t="s">
        <v>642</v>
      </c>
      <c r="C3435" t="s">
        <v>5690</v>
      </c>
      <c r="E3435" t="s">
        <v>5691</v>
      </c>
      <c r="F3435" s="6">
        <v>1</v>
      </c>
      <c r="G3435" s="7">
        <v>9.1</v>
      </c>
      <c r="H3435" s="7">
        <f t="shared" si="53"/>
        <v>1.82</v>
      </c>
    </row>
    <row r="3436" spans="1:8">
      <c r="A3436" t="s">
        <v>60</v>
      </c>
      <c r="B3436" t="s">
        <v>642</v>
      </c>
      <c r="C3436" t="s">
        <v>5909</v>
      </c>
      <c r="D3436" s="5">
        <v>739027178293</v>
      </c>
      <c r="E3436" t="s">
        <v>5910</v>
      </c>
      <c r="F3436" s="6">
        <v>1</v>
      </c>
      <c r="G3436" s="7">
        <v>8.3000000000000007</v>
      </c>
      <c r="H3436" s="7">
        <f t="shared" si="53"/>
        <v>1.6600000000000001</v>
      </c>
    </row>
    <row r="3437" spans="1:8">
      <c r="A3437" t="s">
        <v>60</v>
      </c>
      <c r="B3437" t="s">
        <v>642</v>
      </c>
      <c r="C3437" t="s">
        <v>5927</v>
      </c>
      <c r="D3437" s="5">
        <v>6136812921906</v>
      </c>
      <c r="E3437" t="s">
        <v>5928</v>
      </c>
      <c r="F3437" s="6">
        <v>1</v>
      </c>
      <c r="G3437" s="7">
        <v>8.2249999999999996</v>
      </c>
      <c r="H3437" s="7">
        <f t="shared" si="53"/>
        <v>1.645</v>
      </c>
    </row>
    <row r="3438" spans="1:8">
      <c r="A3438" t="s">
        <v>60</v>
      </c>
      <c r="B3438" t="s">
        <v>116</v>
      </c>
      <c r="C3438" t="s">
        <v>5974</v>
      </c>
      <c r="D3438" s="5">
        <v>8007827290425</v>
      </c>
      <c r="E3438" t="s">
        <v>5975</v>
      </c>
      <c r="F3438" s="6">
        <v>1</v>
      </c>
      <c r="G3438" s="7">
        <v>7.99</v>
      </c>
      <c r="H3438" s="7">
        <f t="shared" si="53"/>
        <v>1.5980000000000001</v>
      </c>
    </row>
    <row r="3439" spans="1:8">
      <c r="A3439" t="s">
        <v>60</v>
      </c>
      <c r="B3439" t="s">
        <v>116</v>
      </c>
      <c r="C3439" t="s">
        <v>6076</v>
      </c>
      <c r="D3439" s="5">
        <v>5056225218541</v>
      </c>
      <c r="E3439" t="s">
        <v>6077</v>
      </c>
      <c r="F3439" s="6">
        <v>1</v>
      </c>
      <c r="G3439" s="7">
        <v>7.5</v>
      </c>
      <c r="H3439" s="7">
        <f t="shared" si="53"/>
        <v>1.5</v>
      </c>
    </row>
    <row r="3440" spans="1:8">
      <c r="A3440" t="s">
        <v>60</v>
      </c>
      <c r="B3440" t="s">
        <v>642</v>
      </c>
      <c r="C3440" t="s">
        <v>6116</v>
      </c>
      <c r="D3440" s="5">
        <v>842978102375</v>
      </c>
      <c r="E3440" t="s">
        <v>6117</v>
      </c>
      <c r="F3440" s="6">
        <v>1</v>
      </c>
      <c r="G3440" s="7">
        <v>7.32</v>
      </c>
      <c r="H3440" s="7">
        <f t="shared" si="53"/>
        <v>1.4640000000000002</v>
      </c>
    </row>
    <row r="3441" spans="1:8">
      <c r="A3441" t="s">
        <v>60</v>
      </c>
      <c r="B3441" t="s">
        <v>116</v>
      </c>
      <c r="C3441" t="s">
        <v>6162</v>
      </c>
      <c r="D3441" s="5">
        <v>7318761026775</v>
      </c>
      <c r="E3441" t="s">
        <v>6163</v>
      </c>
      <c r="F3441" s="6">
        <v>1</v>
      </c>
      <c r="G3441" s="7">
        <v>7.01</v>
      </c>
      <c r="H3441" s="7">
        <f t="shared" si="53"/>
        <v>1.4020000000000001</v>
      </c>
    </row>
    <row r="3442" spans="1:8">
      <c r="A3442" t="s">
        <v>60</v>
      </c>
      <c r="B3442" t="s">
        <v>116</v>
      </c>
      <c r="C3442" t="s">
        <v>6192</v>
      </c>
      <c r="D3442" s="5">
        <v>3045050418617</v>
      </c>
      <c r="E3442" t="s">
        <v>6193</v>
      </c>
      <c r="F3442" s="6">
        <v>1</v>
      </c>
      <c r="G3442" s="7">
        <v>6.99</v>
      </c>
      <c r="H3442" s="7">
        <f t="shared" si="53"/>
        <v>1.3980000000000001</v>
      </c>
    </row>
    <row r="3443" spans="1:8">
      <c r="A3443" t="s">
        <v>60</v>
      </c>
      <c r="B3443" t="s">
        <v>136</v>
      </c>
      <c r="C3443" t="s">
        <v>6251</v>
      </c>
      <c r="D3443" s="5">
        <v>7426996498424</v>
      </c>
      <c r="E3443" t="s">
        <v>6252</v>
      </c>
      <c r="F3443" s="6">
        <v>1</v>
      </c>
      <c r="G3443" s="7">
        <v>6.8375000000000004</v>
      </c>
      <c r="H3443" s="7">
        <f t="shared" si="53"/>
        <v>1.3675000000000002</v>
      </c>
    </row>
    <row r="3444" spans="1:8">
      <c r="A3444" t="s">
        <v>60</v>
      </c>
      <c r="B3444" t="s">
        <v>136</v>
      </c>
      <c r="C3444" t="s">
        <v>6263</v>
      </c>
      <c r="D3444" s="5">
        <v>5054242286659</v>
      </c>
      <c r="E3444" t="s">
        <v>6264</v>
      </c>
      <c r="F3444" s="6">
        <v>1</v>
      </c>
      <c r="G3444" s="7">
        <v>6.74</v>
      </c>
      <c r="H3444" s="7">
        <f t="shared" si="53"/>
        <v>1.3480000000000001</v>
      </c>
    </row>
    <row r="3445" spans="1:8">
      <c r="A3445" t="s">
        <v>60</v>
      </c>
      <c r="B3445" t="s">
        <v>642</v>
      </c>
      <c r="C3445" t="s">
        <v>6323</v>
      </c>
      <c r="D3445" s="5">
        <v>4251077274122</v>
      </c>
      <c r="E3445" t="s">
        <v>6324</v>
      </c>
      <c r="F3445" s="6">
        <v>1</v>
      </c>
      <c r="G3445" s="7">
        <v>6.49</v>
      </c>
      <c r="H3445" s="7">
        <f t="shared" si="53"/>
        <v>1.298</v>
      </c>
    </row>
    <row r="3446" spans="1:8">
      <c r="A3446" t="s">
        <v>60</v>
      </c>
      <c r="B3446" t="s">
        <v>116</v>
      </c>
      <c r="C3446" t="s">
        <v>6361</v>
      </c>
      <c r="D3446" s="5">
        <v>611188013159</v>
      </c>
      <c r="E3446" t="s">
        <v>6362</v>
      </c>
      <c r="F3446" s="6">
        <v>1</v>
      </c>
      <c r="G3446" s="7">
        <v>6.3</v>
      </c>
      <c r="H3446" s="7">
        <f t="shared" si="53"/>
        <v>1.26</v>
      </c>
    </row>
    <row r="3447" spans="1:8">
      <c r="A3447" t="s">
        <v>60</v>
      </c>
      <c r="B3447" t="s">
        <v>642</v>
      </c>
      <c r="C3447" t="s">
        <v>6369</v>
      </c>
      <c r="D3447" s="5">
        <v>8809466646379</v>
      </c>
      <c r="E3447" t="s">
        <v>6370</v>
      </c>
      <c r="F3447" s="6">
        <v>1</v>
      </c>
      <c r="G3447" s="7">
        <v>6.2874999999999996</v>
      </c>
      <c r="H3447" s="7">
        <f t="shared" si="53"/>
        <v>1.2575000000000001</v>
      </c>
    </row>
    <row r="3448" spans="1:8">
      <c r="A3448" t="s">
        <v>60</v>
      </c>
      <c r="B3448" t="s">
        <v>642</v>
      </c>
      <c r="C3448" t="s">
        <v>6508</v>
      </c>
      <c r="D3448" s="5">
        <v>799460867284</v>
      </c>
      <c r="E3448" t="s">
        <v>6509</v>
      </c>
      <c r="F3448" s="6">
        <v>1</v>
      </c>
      <c r="G3448" s="7">
        <v>5.8125</v>
      </c>
      <c r="H3448" s="7">
        <f t="shared" si="53"/>
        <v>1.1625000000000001</v>
      </c>
    </row>
    <row r="3449" spans="1:8">
      <c r="A3449" t="s">
        <v>60</v>
      </c>
      <c r="B3449" t="s">
        <v>116</v>
      </c>
      <c r="C3449" t="s">
        <v>6544</v>
      </c>
      <c r="D3449" s="5">
        <v>712155705524</v>
      </c>
      <c r="E3449" t="s">
        <v>6545</v>
      </c>
      <c r="F3449" s="6">
        <v>1</v>
      </c>
      <c r="G3449" s="7">
        <v>5.6124999999999998</v>
      </c>
      <c r="H3449" s="7">
        <f t="shared" si="53"/>
        <v>1.1225000000000001</v>
      </c>
    </row>
    <row r="3450" spans="1:8">
      <c r="A3450" t="s">
        <v>60</v>
      </c>
      <c r="B3450" t="s">
        <v>642</v>
      </c>
      <c r="C3450" t="s">
        <v>6550</v>
      </c>
      <c r="D3450" s="5">
        <v>768894524506</v>
      </c>
      <c r="E3450" t="s">
        <v>6551</v>
      </c>
      <c r="F3450" s="6">
        <v>1</v>
      </c>
      <c r="G3450" s="7">
        <v>5.5625</v>
      </c>
      <c r="H3450" s="7">
        <f t="shared" si="53"/>
        <v>1.1125</v>
      </c>
    </row>
    <row r="3451" spans="1:8">
      <c r="A3451" t="s">
        <v>60</v>
      </c>
      <c r="B3451" t="s">
        <v>642</v>
      </c>
      <c r="C3451" t="s">
        <v>6558</v>
      </c>
      <c r="D3451" s="5">
        <v>8809466645624</v>
      </c>
      <c r="E3451" t="s">
        <v>6559</v>
      </c>
      <c r="F3451" s="6">
        <v>1</v>
      </c>
      <c r="G3451" s="7">
        <v>5.5250000000000004</v>
      </c>
      <c r="H3451" s="7">
        <f t="shared" si="53"/>
        <v>1.1050000000000002</v>
      </c>
    </row>
    <row r="3452" spans="1:8">
      <c r="A3452" t="s">
        <v>60</v>
      </c>
      <c r="B3452" t="s">
        <v>116</v>
      </c>
      <c r="C3452" t="s">
        <v>6076</v>
      </c>
      <c r="D3452" s="5">
        <v>5056225218541</v>
      </c>
      <c r="E3452" t="s">
        <v>6578</v>
      </c>
      <c r="F3452" s="6">
        <v>1</v>
      </c>
      <c r="G3452" s="7">
        <v>5.46</v>
      </c>
      <c r="H3452" s="7">
        <f t="shared" si="53"/>
        <v>1.0920000000000001</v>
      </c>
    </row>
    <row r="3453" spans="1:8">
      <c r="A3453" t="s">
        <v>60</v>
      </c>
      <c r="B3453" t="s">
        <v>642</v>
      </c>
      <c r="C3453" t="s">
        <v>6611</v>
      </c>
      <c r="D3453" s="5">
        <v>603849900885</v>
      </c>
      <c r="E3453" t="s">
        <v>6612</v>
      </c>
      <c r="F3453" s="6">
        <v>1</v>
      </c>
      <c r="G3453" s="7">
        <v>5.3</v>
      </c>
      <c r="H3453" s="7">
        <f t="shared" si="53"/>
        <v>1.06</v>
      </c>
    </row>
    <row r="3454" spans="1:8">
      <c r="A3454" t="s">
        <v>60</v>
      </c>
      <c r="B3454" t="s">
        <v>116</v>
      </c>
      <c r="C3454" t="s">
        <v>6669</v>
      </c>
      <c r="D3454" s="5">
        <v>6911410802877</v>
      </c>
      <c r="E3454" t="s">
        <v>6670</v>
      </c>
      <c r="F3454" s="6">
        <v>1</v>
      </c>
      <c r="G3454" s="7">
        <v>4.99</v>
      </c>
      <c r="H3454" s="7">
        <f t="shared" si="53"/>
        <v>0.99800000000000011</v>
      </c>
    </row>
    <row r="3455" spans="1:8">
      <c r="A3455" t="s">
        <v>60</v>
      </c>
      <c r="B3455" t="s">
        <v>136</v>
      </c>
      <c r="C3455" t="s">
        <v>6679</v>
      </c>
      <c r="D3455" s="5">
        <v>641926388751</v>
      </c>
      <c r="E3455" t="s">
        <v>6680</v>
      </c>
      <c r="F3455" s="6">
        <v>1</v>
      </c>
      <c r="G3455" s="7">
        <v>4.9749999999999996</v>
      </c>
      <c r="H3455" s="7">
        <f t="shared" si="53"/>
        <v>0.995</v>
      </c>
    </row>
    <row r="3456" spans="1:8">
      <c r="A3456" t="s">
        <v>60</v>
      </c>
      <c r="B3456" t="s">
        <v>116</v>
      </c>
      <c r="C3456" t="s">
        <v>6689</v>
      </c>
      <c r="D3456" s="5">
        <v>4006381539715</v>
      </c>
      <c r="E3456" t="s">
        <v>6690</v>
      </c>
      <c r="F3456" s="6">
        <v>1</v>
      </c>
      <c r="G3456" s="7">
        <v>4.95</v>
      </c>
      <c r="H3456" s="7">
        <f t="shared" si="53"/>
        <v>0.9900000000000001</v>
      </c>
    </row>
    <row r="3457" spans="1:8">
      <c r="A3457" t="s">
        <v>60</v>
      </c>
      <c r="B3457" t="s">
        <v>377</v>
      </c>
      <c r="C3457" t="s">
        <v>6769</v>
      </c>
      <c r="E3457" t="s">
        <v>6770</v>
      </c>
      <c r="F3457" s="6">
        <v>1</v>
      </c>
      <c r="G3457" s="7">
        <v>4.5125000000000002</v>
      </c>
      <c r="H3457" s="7">
        <f t="shared" si="53"/>
        <v>0.90250000000000008</v>
      </c>
    </row>
    <row r="3458" spans="1:8">
      <c r="A3458" t="s">
        <v>60</v>
      </c>
      <c r="B3458" t="s">
        <v>116</v>
      </c>
      <c r="C3458" t="s">
        <v>6828</v>
      </c>
      <c r="D3458" s="5">
        <v>8058615316209</v>
      </c>
      <c r="E3458" t="s">
        <v>6829</v>
      </c>
      <c r="F3458" s="6">
        <v>1</v>
      </c>
      <c r="G3458" s="7">
        <v>3.99</v>
      </c>
      <c r="H3458" s="7">
        <f t="shared" si="53"/>
        <v>0.79800000000000004</v>
      </c>
    </row>
    <row r="3459" spans="1:8">
      <c r="A3459" t="s">
        <v>60</v>
      </c>
      <c r="B3459" t="s">
        <v>116</v>
      </c>
      <c r="C3459" t="s">
        <v>6855</v>
      </c>
      <c r="D3459" s="5">
        <v>5902812237825</v>
      </c>
      <c r="E3459" t="s">
        <v>6856</v>
      </c>
      <c r="F3459" s="6">
        <v>1</v>
      </c>
      <c r="G3459" s="7">
        <v>3.75</v>
      </c>
      <c r="H3459" s="7">
        <f t="shared" ref="H3459:H3522" si="54">G3459*0.2</f>
        <v>0.75</v>
      </c>
    </row>
    <row r="3460" spans="1:8">
      <c r="A3460" t="s">
        <v>60</v>
      </c>
      <c r="B3460" t="s">
        <v>642</v>
      </c>
      <c r="C3460" t="s">
        <v>6861</v>
      </c>
      <c r="D3460" s="5">
        <v>717261120124</v>
      </c>
      <c r="E3460" t="s">
        <v>6862</v>
      </c>
      <c r="F3460" s="6">
        <v>1</v>
      </c>
      <c r="G3460" s="7">
        <v>3.7</v>
      </c>
      <c r="H3460" s="7">
        <f t="shared" si="54"/>
        <v>0.7400000000000001</v>
      </c>
    </row>
    <row r="3461" spans="1:8">
      <c r="A3461" t="s">
        <v>60</v>
      </c>
      <c r="B3461" t="s">
        <v>116</v>
      </c>
      <c r="C3461" t="s">
        <v>6875</v>
      </c>
      <c r="D3461" s="5">
        <v>4260410175620</v>
      </c>
      <c r="E3461" t="s">
        <v>6876</v>
      </c>
      <c r="F3461" s="6">
        <v>1</v>
      </c>
      <c r="G3461" s="7">
        <v>3.6124999999999998</v>
      </c>
      <c r="H3461" s="7">
        <f t="shared" si="54"/>
        <v>0.72250000000000003</v>
      </c>
    </row>
    <row r="3462" spans="1:8">
      <c r="A3462" t="s">
        <v>60</v>
      </c>
      <c r="B3462" t="s">
        <v>642</v>
      </c>
      <c r="C3462" t="s">
        <v>6877</v>
      </c>
      <c r="D3462" s="5">
        <v>4270000104916</v>
      </c>
      <c r="E3462" t="s">
        <v>6878</v>
      </c>
      <c r="F3462" s="6">
        <v>1</v>
      </c>
      <c r="G3462" s="7">
        <v>3.6124999999999998</v>
      </c>
      <c r="H3462" s="7">
        <f t="shared" si="54"/>
        <v>0.72250000000000003</v>
      </c>
    </row>
    <row r="3463" spans="1:8">
      <c r="A3463" t="s">
        <v>60</v>
      </c>
      <c r="B3463" t="s">
        <v>642</v>
      </c>
      <c r="C3463" t="s">
        <v>6881</v>
      </c>
      <c r="D3463" s="5">
        <v>3701003892599</v>
      </c>
      <c r="E3463" t="s">
        <v>6882</v>
      </c>
      <c r="F3463" s="6">
        <v>1</v>
      </c>
      <c r="G3463" s="7">
        <v>3.5625</v>
      </c>
      <c r="H3463" s="7">
        <f t="shared" si="54"/>
        <v>0.71250000000000002</v>
      </c>
    </row>
    <row r="3464" spans="1:8">
      <c r="A3464" t="s">
        <v>60</v>
      </c>
      <c r="B3464" t="s">
        <v>642</v>
      </c>
      <c r="C3464" t="s">
        <v>6923</v>
      </c>
      <c r="E3464" t="s">
        <v>6924</v>
      </c>
      <c r="F3464" s="6">
        <v>1</v>
      </c>
      <c r="G3464" s="7">
        <v>3.0625</v>
      </c>
      <c r="H3464" s="7">
        <f t="shared" si="54"/>
        <v>0.61250000000000004</v>
      </c>
    </row>
    <row r="3465" spans="1:8">
      <c r="A3465" t="s">
        <v>60</v>
      </c>
      <c r="B3465" t="s">
        <v>642</v>
      </c>
      <c r="C3465" t="s">
        <v>6947</v>
      </c>
      <c r="E3465" t="s">
        <v>6948</v>
      </c>
      <c r="F3465" s="6">
        <v>1</v>
      </c>
      <c r="G3465" s="7">
        <v>2.65</v>
      </c>
      <c r="H3465" s="7">
        <f t="shared" si="54"/>
        <v>0.53</v>
      </c>
    </row>
    <row r="3466" spans="1:8">
      <c r="A3466" t="s">
        <v>60</v>
      </c>
      <c r="B3466" t="s">
        <v>116</v>
      </c>
      <c r="C3466" t="s">
        <v>6981</v>
      </c>
      <c r="D3466" s="5">
        <v>4052305097694</v>
      </c>
      <c r="E3466" t="s">
        <v>6982</v>
      </c>
      <c r="F3466" s="6">
        <v>1</v>
      </c>
      <c r="G3466" s="7">
        <v>1.89</v>
      </c>
      <c r="H3466" s="7">
        <f t="shared" si="54"/>
        <v>0.378</v>
      </c>
    </row>
    <row r="3467" spans="1:8">
      <c r="A3467" t="s">
        <v>60</v>
      </c>
      <c r="B3467" t="s">
        <v>642</v>
      </c>
      <c r="C3467" t="s">
        <v>6989</v>
      </c>
      <c r="D3467" s="5">
        <v>3760281988233</v>
      </c>
      <c r="E3467" t="s">
        <v>6990</v>
      </c>
      <c r="F3467" s="6">
        <v>1</v>
      </c>
      <c r="G3467" s="7">
        <v>1.75</v>
      </c>
      <c r="H3467" s="7">
        <f t="shared" si="54"/>
        <v>0.35000000000000003</v>
      </c>
    </row>
    <row r="3468" spans="1:8">
      <c r="A3468" t="s">
        <v>39</v>
      </c>
      <c r="B3468" t="s">
        <v>104</v>
      </c>
      <c r="C3468" t="s">
        <v>206</v>
      </c>
      <c r="D3468" s="5">
        <v>600300665048</v>
      </c>
      <c r="E3468" t="s">
        <v>207</v>
      </c>
      <c r="F3468" s="6">
        <v>1</v>
      </c>
      <c r="G3468" s="7">
        <v>186.02</v>
      </c>
      <c r="H3468" s="7">
        <f t="shared" si="54"/>
        <v>37.204000000000001</v>
      </c>
    </row>
    <row r="3469" spans="1:8">
      <c r="A3469" t="s">
        <v>39</v>
      </c>
      <c r="B3469" t="s">
        <v>104</v>
      </c>
      <c r="C3469" t="s">
        <v>427</v>
      </c>
      <c r="D3469" s="5">
        <v>8710103732556</v>
      </c>
      <c r="E3469" t="s">
        <v>428</v>
      </c>
      <c r="F3469" s="6">
        <v>1</v>
      </c>
      <c r="G3469" s="7">
        <v>119.99</v>
      </c>
      <c r="H3469" s="7">
        <f t="shared" si="54"/>
        <v>23.998000000000001</v>
      </c>
    </row>
    <row r="3470" spans="1:8">
      <c r="A3470" t="s">
        <v>39</v>
      </c>
      <c r="B3470" t="s">
        <v>104</v>
      </c>
      <c r="C3470" t="s">
        <v>393</v>
      </c>
      <c r="D3470" s="5">
        <v>4015672110908</v>
      </c>
      <c r="E3470" t="s">
        <v>684</v>
      </c>
      <c r="F3470" s="6">
        <v>1</v>
      </c>
      <c r="G3470" s="7">
        <v>86.8</v>
      </c>
      <c r="H3470" s="7">
        <f t="shared" si="54"/>
        <v>17.36</v>
      </c>
    </row>
    <row r="3471" spans="1:8">
      <c r="A3471" t="s">
        <v>39</v>
      </c>
      <c r="B3471" t="s">
        <v>104</v>
      </c>
      <c r="C3471" t="s">
        <v>772</v>
      </c>
      <c r="D3471" s="5">
        <v>8710103712831</v>
      </c>
      <c r="E3471" t="s">
        <v>773</v>
      </c>
      <c r="F3471" s="6">
        <v>1</v>
      </c>
      <c r="G3471" s="7">
        <v>79.900000000000006</v>
      </c>
      <c r="H3471" s="7">
        <f t="shared" si="54"/>
        <v>15.980000000000002</v>
      </c>
    </row>
    <row r="3472" spans="1:8">
      <c r="A3472" t="s">
        <v>39</v>
      </c>
      <c r="B3472" t="s">
        <v>104</v>
      </c>
      <c r="C3472" t="s">
        <v>1381</v>
      </c>
      <c r="D3472" s="5">
        <v>7426605828888</v>
      </c>
      <c r="E3472" t="s">
        <v>1398</v>
      </c>
      <c r="F3472" s="6">
        <v>1</v>
      </c>
      <c r="G3472" s="7">
        <v>49.99</v>
      </c>
      <c r="H3472" s="7">
        <f t="shared" si="54"/>
        <v>9.9980000000000011</v>
      </c>
    </row>
    <row r="3473" spans="1:8">
      <c r="A3473" t="s">
        <v>39</v>
      </c>
      <c r="B3473" t="s">
        <v>104</v>
      </c>
      <c r="C3473" t="s">
        <v>1439</v>
      </c>
      <c r="D3473" s="5">
        <v>8013240200804</v>
      </c>
      <c r="E3473" t="s">
        <v>1440</v>
      </c>
      <c r="F3473" s="6">
        <v>1</v>
      </c>
      <c r="G3473" s="7">
        <v>49.9</v>
      </c>
      <c r="H3473" s="7">
        <f t="shared" si="54"/>
        <v>9.98</v>
      </c>
    </row>
    <row r="3474" spans="1:8">
      <c r="A3474" t="s">
        <v>39</v>
      </c>
      <c r="B3474" t="s">
        <v>104</v>
      </c>
      <c r="C3474" t="s">
        <v>1113</v>
      </c>
      <c r="D3474" s="5">
        <v>4015672111219</v>
      </c>
      <c r="E3474" t="s">
        <v>1666</v>
      </c>
      <c r="F3474" s="6">
        <v>1</v>
      </c>
      <c r="G3474" s="7">
        <v>44.8</v>
      </c>
      <c r="H3474" s="7">
        <f t="shared" si="54"/>
        <v>8.9599999999999991</v>
      </c>
    </row>
    <row r="3475" spans="1:8">
      <c r="A3475" t="s">
        <v>39</v>
      </c>
      <c r="B3475" t="s">
        <v>104</v>
      </c>
      <c r="C3475" t="s">
        <v>1754</v>
      </c>
      <c r="D3475" s="5">
        <v>4015588545306</v>
      </c>
      <c r="E3475" t="s">
        <v>1755</v>
      </c>
      <c r="F3475" s="6">
        <v>1</v>
      </c>
      <c r="G3475" s="7">
        <v>42.6</v>
      </c>
      <c r="H3475" s="7">
        <f t="shared" si="54"/>
        <v>8.5200000000000014</v>
      </c>
    </row>
    <row r="3476" spans="1:8">
      <c r="A3476" t="s">
        <v>39</v>
      </c>
      <c r="B3476" t="s">
        <v>104</v>
      </c>
      <c r="C3476" t="s">
        <v>1776</v>
      </c>
      <c r="D3476" s="5">
        <v>4150068323682</v>
      </c>
      <c r="E3476" t="s">
        <v>1777</v>
      </c>
      <c r="F3476" s="6">
        <v>1</v>
      </c>
      <c r="G3476" s="7">
        <v>42.237499999999997</v>
      </c>
      <c r="H3476" s="7">
        <f t="shared" si="54"/>
        <v>8.4474999999999998</v>
      </c>
    </row>
    <row r="3477" spans="1:8">
      <c r="A3477" t="s">
        <v>39</v>
      </c>
      <c r="B3477" t="s">
        <v>104</v>
      </c>
      <c r="C3477" t="s">
        <v>2387</v>
      </c>
      <c r="D3477" s="5">
        <v>787446474533</v>
      </c>
      <c r="E3477" t="s">
        <v>2388</v>
      </c>
      <c r="F3477" s="6">
        <v>1</v>
      </c>
      <c r="G3477" s="7">
        <v>31.675000000000001</v>
      </c>
      <c r="H3477" s="7">
        <f t="shared" si="54"/>
        <v>6.3350000000000009</v>
      </c>
    </row>
    <row r="3478" spans="1:8">
      <c r="A3478" t="s">
        <v>39</v>
      </c>
      <c r="B3478" t="s">
        <v>104</v>
      </c>
      <c r="C3478" t="s">
        <v>2415</v>
      </c>
      <c r="D3478" s="5">
        <v>4016138565195</v>
      </c>
      <c r="E3478" t="s">
        <v>2416</v>
      </c>
      <c r="F3478" s="6">
        <v>1</v>
      </c>
      <c r="G3478" s="7">
        <v>31.17</v>
      </c>
      <c r="H3478" s="7">
        <f t="shared" si="54"/>
        <v>6.2340000000000009</v>
      </c>
    </row>
    <row r="3479" spans="1:8">
      <c r="A3479" t="s">
        <v>39</v>
      </c>
      <c r="B3479" t="s">
        <v>104</v>
      </c>
      <c r="C3479" t="s">
        <v>3145</v>
      </c>
      <c r="D3479" s="5">
        <v>768390263282</v>
      </c>
      <c r="E3479" t="s">
        <v>3146</v>
      </c>
      <c r="F3479" s="6">
        <v>1</v>
      </c>
      <c r="G3479" s="7">
        <v>23.9375</v>
      </c>
      <c r="H3479" s="7">
        <f t="shared" si="54"/>
        <v>4.7875000000000005</v>
      </c>
    </row>
    <row r="3480" spans="1:8">
      <c r="A3480" t="s">
        <v>39</v>
      </c>
      <c r="B3480" t="s">
        <v>101</v>
      </c>
      <c r="C3480" t="s">
        <v>3491</v>
      </c>
      <c r="D3480" s="5">
        <v>4250431913363</v>
      </c>
      <c r="E3480" t="s">
        <v>3492</v>
      </c>
      <c r="F3480" s="6">
        <v>1</v>
      </c>
      <c r="G3480" s="7">
        <v>20.8125</v>
      </c>
      <c r="H3480" s="7">
        <f t="shared" si="54"/>
        <v>4.1625000000000005</v>
      </c>
    </row>
    <row r="3481" spans="1:8">
      <c r="A3481" t="s">
        <v>39</v>
      </c>
      <c r="B3481" t="s">
        <v>104</v>
      </c>
      <c r="C3481" t="s">
        <v>3722</v>
      </c>
      <c r="D3481" s="5">
        <v>4210201107934</v>
      </c>
      <c r="E3481" t="s">
        <v>3723</v>
      </c>
      <c r="F3481" s="6">
        <v>1</v>
      </c>
      <c r="G3481" s="7">
        <v>19.14</v>
      </c>
      <c r="H3481" s="7">
        <f t="shared" si="54"/>
        <v>3.8280000000000003</v>
      </c>
    </row>
    <row r="3482" spans="1:8">
      <c r="A3482" t="s">
        <v>39</v>
      </c>
      <c r="B3482" t="s">
        <v>104</v>
      </c>
      <c r="C3482" t="s">
        <v>2679</v>
      </c>
      <c r="D3482" s="5">
        <v>4015588602177</v>
      </c>
      <c r="E3482" t="s">
        <v>4002</v>
      </c>
      <c r="F3482" s="6">
        <v>1</v>
      </c>
      <c r="G3482" s="7">
        <v>17</v>
      </c>
      <c r="H3482" s="7">
        <f t="shared" si="54"/>
        <v>3.4000000000000004</v>
      </c>
    </row>
    <row r="3483" spans="1:8">
      <c r="A3483" t="s">
        <v>39</v>
      </c>
      <c r="B3483" t="s">
        <v>104</v>
      </c>
      <c r="C3483" t="s">
        <v>4167</v>
      </c>
      <c r="D3483" s="5">
        <v>4211125661229</v>
      </c>
      <c r="E3483" t="s">
        <v>4168</v>
      </c>
      <c r="F3483" s="6">
        <v>1</v>
      </c>
      <c r="G3483" s="7">
        <v>15.99</v>
      </c>
      <c r="H3483" s="7">
        <f t="shared" si="54"/>
        <v>3.1980000000000004</v>
      </c>
    </row>
    <row r="3484" spans="1:8">
      <c r="A3484" t="s">
        <v>39</v>
      </c>
      <c r="B3484" t="s">
        <v>104</v>
      </c>
      <c r="C3484" t="s">
        <v>5951</v>
      </c>
      <c r="D3484" s="5">
        <v>659103600053</v>
      </c>
      <c r="E3484" t="s">
        <v>5952</v>
      </c>
      <c r="F3484" s="6">
        <v>1</v>
      </c>
      <c r="G3484" s="7">
        <v>8.0875000000000004</v>
      </c>
      <c r="H3484" s="7">
        <f t="shared" si="54"/>
        <v>1.6175000000000002</v>
      </c>
    </row>
    <row r="3485" spans="1:8">
      <c r="A3485" t="s">
        <v>53</v>
      </c>
      <c r="B3485" t="s">
        <v>104</v>
      </c>
      <c r="C3485" t="s">
        <v>256</v>
      </c>
      <c r="D3485" s="5">
        <v>4210201182894</v>
      </c>
      <c r="E3485" t="s">
        <v>257</v>
      </c>
      <c r="F3485" s="6">
        <v>1</v>
      </c>
      <c r="G3485" s="7">
        <v>159.99</v>
      </c>
      <c r="H3485" s="7">
        <f t="shared" si="54"/>
        <v>31.998000000000005</v>
      </c>
    </row>
    <row r="3486" spans="1:8">
      <c r="A3486" t="s">
        <v>53</v>
      </c>
      <c r="B3486" t="s">
        <v>104</v>
      </c>
      <c r="C3486" t="s">
        <v>346</v>
      </c>
      <c r="D3486" s="5">
        <v>4210201190301</v>
      </c>
      <c r="E3486" t="s">
        <v>369</v>
      </c>
      <c r="F3486" s="6">
        <v>1</v>
      </c>
      <c r="G3486" s="7">
        <v>129.99</v>
      </c>
      <c r="H3486" s="7">
        <f t="shared" si="54"/>
        <v>25.998000000000005</v>
      </c>
    </row>
    <row r="3487" spans="1:8">
      <c r="A3487" t="s">
        <v>53</v>
      </c>
      <c r="B3487" t="s">
        <v>104</v>
      </c>
      <c r="C3487" t="s">
        <v>384</v>
      </c>
      <c r="D3487" s="5">
        <v>4210201235378</v>
      </c>
      <c r="E3487" t="s">
        <v>385</v>
      </c>
      <c r="F3487" s="6">
        <v>1</v>
      </c>
      <c r="G3487" s="7">
        <v>129.5</v>
      </c>
      <c r="H3487" s="7">
        <f t="shared" si="54"/>
        <v>25.900000000000002</v>
      </c>
    </row>
    <row r="3488" spans="1:8">
      <c r="A3488" t="s">
        <v>53</v>
      </c>
      <c r="B3488" t="s">
        <v>104</v>
      </c>
      <c r="C3488" t="s">
        <v>419</v>
      </c>
      <c r="D3488" s="5">
        <v>73950245883</v>
      </c>
      <c r="E3488" t="s">
        <v>420</v>
      </c>
      <c r="F3488" s="6">
        <v>1</v>
      </c>
      <c r="G3488" s="7">
        <v>122.62</v>
      </c>
      <c r="H3488" s="7">
        <f t="shared" si="54"/>
        <v>24.524000000000001</v>
      </c>
    </row>
    <row r="3489" spans="1:8">
      <c r="A3489" t="s">
        <v>53</v>
      </c>
      <c r="B3489" t="s">
        <v>104</v>
      </c>
      <c r="C3489" t="s">
        <v>437</v>
      </c>
      <c r="D3489" s="5">
        <v>4210201203230</v>
      </c>
      <c r="E3489" t="s">
        <v>438</v>
      </c>
      <c r="F3489" s="6">
        <v>1</v>
      </c>
      <c r="G3489" s="7">
        <v>118.05</v>
      </c>
      <c r="H3489" s="7">
        <f t="shared" si="54"/>
        <v>23.61</v>
      </c>
    </row>
    <row r="3490" spans="1:8">
      <c r="A3490" t="s">
        <v>53</v>
      </c>
      <c r="B3490" t="s">
        <v>104</v>
      </c>
      <c r="C3490" t="s">
        <v>462</v>
      </c>
      <c r="D3490" s="5">
        <v>869619000074</v>
      </c>
      <c r="E3490" t="s">
        <v>463</v>
      </c>
      <c r="F3490" s="6">
        <v>1</v>
      </c>
      <c r="G3490" s="7">
        <v>112.5</v>
      </c>
      <c r="H3490" s="7">
        <f t="shared" si="54"/>
        <v>22.5</v>
      </c>
    </row>
    <row r="3491" spans="1:8">
      <c r="A3491" t="s">
        <v>53</v>
      </c>
      <c r="B3491" t="s">
        <v>104</v>
      </c>
      <c r="C3491" t="s">
        <v>595</v>
      </c>
      <c r="D3491" s="5">
        <v>73950233590</v>
      </c>
      <c r="E3491" t="s">
        <v>596</v>
      </c>
      <c r="F3491" s="6">
        <v>1</v>
      </c>
      <c r="G3491" s="7">
        <v>90.29</v>
      </c>
      <c r="H3491" s="7">
        <f t="shared" si="54"/>
        <v>18.058000000000003</v>
      </c>
    </row>
    <row r="3492" spans="1:8">
      <c r="A3492" t="s">
        <v>53</v>
      </c>
      <c r="B3492" t="s">
        <v>104</v>
      </c>
      <c r="C3492" t="s">
        <v>595</v>
      </c>
      <c r="D3492" s="5">
        <v>73950233590</v>
      </c>
      <c r="E3492" t="s">
        <v>596</v>
      </c>
      <c r="F3492" s="6">
        <v>1</v>
      </c>
      <c r="G3492" s="7">
        <v>90.29</v>
      </c>
      <c r="H3492" s="7">
        <f t="shared" si="54"/>
        <v>18.058000000000003</v>
      </c>
    </row>
    <row r="3493" spans="1:8">
      <c r="A3493" t="s">
        <v>53</v>
      </c>
      <c r="B3493" t="s">
        <v>104</v>
      </c>
      <c r="C3493" t="s">
        <v>671</v>
      </c>
      <c r="D3493" s="5">
        <v>4210201113515</v>
      </c>
      <c r="E3493" t="s">
        <v>672</v>
      </c>
      <c r="F3493" s="6">
        <v>1</v>
      </c>
      <c r="G3493" s="7">
        <v>87.67</v>
      </c>
      <c r="H3493" s="7">
        <f t="shared" si="54"/>
        <v>17.534000000000002</v>
      </c>
    </row>
    <row r="3494" spans="1:8">
      <c r="A3494" t="s">
        <v>53</v>
      </c>
      <c r="B3494" t="s">
        <v>104</v>
      </c>
      <c r="C3494" t="s">
        <v>716</v>
      </c>
      <c r="D3494" s="5">
        <v>4210201139805</v>
      </c>
      <c r="E3494" t="s">
        <v>717</v>
      </c>
      <c r="F3494" s="6">
        <v>1</v>
      </c>
      <c r="G3494" s="7">
        <v>84.6</v>
      </c>
      <c r="H3494" s="7">
        <f t="shared" si="54"/>
        <v>16.919999999999998</v>
      </c>
    </row>
    <row r="3495" spans="1:8">
      <c r="A3495" t="s">
        <v>53</v>
      </c>
      <c r="B3495" t="s">
        <v>104</v>
      </c>
      <c r="C3495" t="s">
        <v>595</v>
      </c>
      <c r="D3495" s="5">
        <v>73950233590</v>
      </c>
      <c r="E3495" t="s">
        <v>659</v>
      </c>
      <c r="F3495" s="6">
        <v>1</v>
      </c>
      <c r="G3495" s="7">
        <v>80.33</v>
      </c>
      <c r="H3495" s="7">
        <f t="shared" si="54"/>
        <v>16.065999999999999</v>
      </c>
    </row>
    <row r="3496" spans="1:8">
      <c r="A3496" t="s">
        <v>53</v>
      </c>
      <c r="B3496" t="s">
        <v>104</v>
      </c>
      <c r="C3496" t="s">
        <v>595</v>
      </c>
      <c r="D3496" s="5">
        <v>73950233590</v>
      </c>
      <c r="E3496" t="s">
        <v>659</v>
      </c>
      <c r="F3496" s="6">
        <v>1</v>
      </c>
      <c r="G3496" s="7">
        <v>80.33</v>
      </c>
      <c r="H3496" s="7">
        <f t="shared" si="54"/>
        <v>16.065999999999999</v>
      </c>
    </row>
    <row r="3497" spans="1:8">
      <c r="A3497" t="s">
        <v>53</v>
      </c>
      <c r="B3497" t="s">
        <v>104</v>
      </c>
      <c r="C3497" t="s">
        <v>837</v>
      </c>
      <c r="D3497" s="5">
        <v>8710103823445</v>
      </c>
      <c r="E3497" t="s">
        <v>838</v>
      </c>
      <c r="F3497" s="6">
        <v>1</v>
      </c>
      <c r="G3497" s="7">
        <v>73.41</v>
      </c>
      <c r="H3497" s="7">
        <f t="shared" si="54"/>
        <v>14.682</v>
      </c>
    </row>
    <row r="3498" spans="1:8">
      <c r="A3498" t="s">
        <v>53</v>
      </c>
      <c r="B3498" t="s">
        <v>104</v>
      </c>
      <c r="C3498" t="s">
        <v>1017</v>
      </c>
      <c r="D3498" s="5">
        <v>4210201198574</v>
      </c>
      <c r="E3498" t="s">
        <v>1018</v>
      </c>
      <c r="F3498" s="6">
        <v>1</v>
      </c>
      <c r="G3498" s="7">
        <v>64.412499999999994</v>
      </c>
      <c r="H3498" s="7">
        <f t="shared" si="54"/>
        <v>12.8825</v>
      </c>
    </row>
    <row r="3499" spans="1:8">
      <c r="A3499" t="s">
        <v>53</v>
      </c>
      <c r="B3499" t="s">
        <v>104</v>
      </c>
      <c r="C3499" t="s">
        <v>1064</v>
      </c>
      <c r="D3499" s="5">
        <v>4210201113010</v>
      </c>
      <c r="E3499" t="s">
        <v>1065</v>
      </c>
      <c r="F3499" s="6">
        <v>1</v>
      </c>
      <c r="G3499" s="7">
        <v>62.5</v>
      </c>
      <c r="H3499" s="7">
        <f t="shared" si="54"/>
        <v>12.5</v>
      </c>
    </row>
    <row r="3500" spans="1:8">
      <c r="A3500" t="s">
        <v>53</v>
      </c>
      <c r="B3500" t="s">
        <v>104</v>
      </c>
      <c r="C3500" t="s">
        <v>1064</v>
      </c>
      <c r="D3500" s="5">
        <v>4210201113010</v>
      </c>
      <c r="E3500" t="s">
        <v>1065</v>
      </c>
      <c r="F3500" s="6">
        <v>1</v>
      </c>
      <c r="G3500" s="7">
        <v>62.5</v>
      </c>
      <c r="H3500" s="7">
        <f t="shared" si="54"/>
        <v>12.5</v>
      </c>
    </row>
    <row r="3501" spans="1:8">
      <c r="A3501" t="s">
        <v>53</v>
      </c>
      <c r="B3501" t="s">
        <v>104</v>
      </c>
      <c r="C3501" t="s">
        <v>1043</v>
      </c>
      <c r="D3501" s="5">
        <v>4210201233220</v>
      </c>
      <c r="E3501" t="s">
        <v>1087</v>
      </c>
      <c r="F3501" s="6">
        <v>1</v>
      </c>
      <c r="G3501" s="7">
        <v>49.9</v>
      </c>
      <c r="H3501" s="7">
        <f t="shared" si="54"/>
        <v>9.98</v>
      </c>
    </row>
    <row r="3502" spans="1:8">
      <c r="A3502" t="s">
        <v>53</v>
      </c>
      <c r="B3502" t="s">
        <v>101</v>
      </c>
      <c r="C3502" t="s">
        <v>1739</v>
      </c>
      <c r="D3502" s="5">
        <v>8433345407432</v>
      </c>
      <c r="E3502" t="s">
        <v>1740</v>
      </c>
      <c r="F3502" s="6">
        <v>1</v>
      </c>
      <c r="G3502" s="7">
        <v>42.97</v>
      </c>
      <c r="H3502" s="7">
        <f t="shared" si="54"/>
        <v>8.5939999999999994</v>
      </c>
    </row>
    <row r="3503" spans="1:8">
      <c r="A3503" t="s">
        <v>53</v>
      </c>
      <c r="B3503" t="s">
        <v>180</v>
      </c>
      <c r="C3503" t="s">
        <v>2259</v>
      </c>
      <c r="D3503" s="5">
        <v>630211347344</v>
      </c>
      <c r="E3503" t="s">
        <v>2260</v>
      </c>
      <c r="F3503" s="6">
        <v>1</v>
      </c>
      <c r="G3503" s="7">
        <v>33.725000000000001</v>
      </c>
      <c r="H3503" s="7">
        <f t="shared" si="54"/>
        <v>6.745000000000001</v>
      </c>
    </row>
    <row r="3504" spans="1:8">
      <c r="A3504" t="s">
        <v>53</v>
      </c>
      <c r="B3504" t="s">
        <v>104</v>
      </c>
      <c r="C3504" t="s">
        <v>1647</v>
      </c>
      <c r="D3504" s="5">
        <v>4022167001016</v>
      </c>
      <c r="E3504" t="s">
        <v>2269</v>
      </c>
      <c r="F3504" s="6">
        <v>1</v>
      </c>
      <c r="G3504" s="7">
        <v>33.51</v>
      </c>
      <c r="H3504" s="7">
        <f t="shared" si="54"/>
        <v>6.702</v>
      </c>
    </row>
    <row r="3505" spans="1:8">
      <c r="A3505" t="s">
        <v>53</v>
      </c>
      <c r="B3505" t="s">
        <v>104</v>
      </c>
      <c r="C3505" t="s">
        <v>2311</v>
      </c>
      <c r="D3505" s="5">
        <v>4210201216278</v>
      </c>
      <c r="E3505" t="s">
        <v>2312</v>
      </c>
      <c r="F3505" s="6">
        <v>1</v>
      </c>
      <c r="G3505" s="7">
        <v>31.58</v>
      </c>
      <c r="H3505" s="7">
        <f t="shared" si="54"/>
        <v>6.3159999999999998</v>
      </c>
    </row>
    <row r="3506" spans="1:8">
      <c r="A3506" t="s">
        <v>53</v>
      </c>
      <c r="B3506" t="s">
        <v>101</v>
      </c>
      <c r="C3506" t="s">
        <v>2512</v>
      </c>
      <c r="D3506" s="5">
        <v>3518681009887</v>
      </c>
      <c r="E3506" t="s">
        <v>2513</v>
      </c>
      <c r="F3506" s="6">
        <v>1</v>
      </c>
      <c r="G3506" s="7">
        <v>29.99</v>
      </c>
      <c r="H3506" s="7">
        <f t="shared" si="54"/>
        <v>5.9980000000000002</v>
      </c>
    </row>
    <row r="3507" spans="1:8">
      <c r="A3507" t="s">
        <v>53</v>
      </c>
      <c r="B3507" t="s">
        <v>104</v>
      </c>
      <c r="C3507" t="s">
        <v>2618</v>
      </c>
      <c r="D3507" s="5">
        <v>5025232578405</v>
      </c>
      <c r="E3507" t="s">
        <v>2619</v>
      </c>
      <c r="F3507" s="6">
        <v>1</v>
      </c>
      <c r="G3507" s="7">
        <v>28.912500000000001</v>
      </c>
      <c r="H3507" s="7">
        <f t="shared" si="54"/>
        <v>5.7825000000000006</v>
      </c>
    </row>
    <row r="3508" spans="1:8">
      <c r="A3508" t="s">
        <v>53</v>
      </c>
      <c r="B3508" t="s">
        <v>101</v>
      </c>
      <c r="C3508" t="s">
        <v>3108</v>
      </c>
      <c r="D3508" s="5">
        <v>5400606995048</v>
      </c>
      <c r="E3508" t="s">
        <v>3109</v>
      </c>
      <c r="F3508" s="6">
        <v>1</v>
      </c>
      <c r="G3508" s="7">
        <v>24.09</v>
      </c>
      <c r="H3508" s="7">
        <f t="shared" si="54"/>
        <v>4.8180000000000005</v>
      </c>
    </row>
    <row r="3509" spans="1:8">
      <c r="A3509" t="s">
        <v>53</v>
      </c>
      <c r="B3509" t="s">
        <v>101</v>
      </c>
      <c r="C3509" t="s">
        <v>3734</v>
      </c>
      <c r="D3509" s="5">
        <v>5400606995024</v>
      </c>
      <c r="E3509" t="s">
        <v>3735</v>
      </c>
      <c r="F3509" s="6">
        <v>1</v>
      </c>
      <c r="G3509" s="7">
        <v>19.09</v>
      </c>
      <c r="H3509" s="7">
        <f t="shared" si="54"/>
        <v>3.8180000000000001</v>
      </c>
    </row>
    <row r="3510" spans="1:8">
      <c r="A3510" t="s">
        <v>53</v>
      </c>
      <c r="B3510" t="s">
        <v>104</v>
      </c>
      <c r="C3510" t="s">
        <v>3855</v>
      </c>
      <c r="D3510" s="5">
        <v>5055263200846</v>
      </c>
      <c r="E3510" t="s">
        <v>3856</v>
      </c>
      <c r="F3510" s="6">
        <v>1</v>
      </c>
      <c r="G3510" s="7">
        <v>17.989999999999998</v>
      </c>
      <c r="H3510" s="7">
        <f t="shared" si="54"/>
        <v>3.5979999999999999</v>
      </c>
    </row>
    <row r="3511" spans="1:8">
      <c r="A3511" t="s">
        <v>53</v>
      </c>
      <c r="B3511" t="s">
        <v>104</v>
      </c>
      <c r="C3511" t="s">
        <v>4011</v>
      </c>
      <c r="D3511" s="5">
        <v>4211125651206</v>
      </c>
      <c r="E3511" t="s">
        <v>4012</v>
      </c>
      <c r="F3511" s="6">
        <v>1</v>
      </c>
      <c r="G3511" s="7">
        <v>14.99</v>
      </c>
      <c r="H3511" s="7">
        <f t="shared" si="54"/>
        <v>2.9980000000000002</v>
      </c>
    </row>
    <row r="3512" spans="1:8">
      <c r="A3512" t="s">
        <v>53</v>
      </c>
      <c r="B3512" t="s">
        <v>101</v>
      </c>
      <c r="C3512" t="s">
        <v>4644</v>
      </c>
      <c r="D3512" s="5">
        <v>4015000671927</v>
      </c>
      <c r="E3512" t="s">
        <v>4645</v>
      </c>
      <c r="F3512" s="6">
        <v>1</v>
      </c>
      <c r="G3512" s="7">
        <v>13.5</v>
      </c>
      <c r="H3512" s="7">
        <f t="shared" si="54"/>
        <v>2.7</v>
      </c>
    </row>
    <row r="3513" spans="1:8">
      <c r="A3513" t="s">
        <v>53</v>
      </c>
      <c r="B3513" t="s">
        <v>101</v>
      </c>
      <c r="C3513" t="s">
        <v>4864</v>
      </c>
      <c r="D3513" s="5">
        <v>8718309444839</v>
      </c>
      <c r="E3513" t="s">
        <v>4865</v>
      </c>
      <c r="F3513" s="6">
        <v>1</v>
      </c>
      <c r="G3513" s="7">
        <v>12.574999999999999</v>
      </c>
      <c r="H3513" s="7">
        <f t="shared" si="54"/>
        <v>2.5150000000000001</v>
      </c>
    </row>
    <row r="3514" spans="1:8">
      <c r="A3514" t="s">
        <v>53</v>
      </c>
      <c r="B3514" t="s">
        <v>1813</v>
      </c>
      <c r="C3514" t="s">
        <v>4873</v>
      </c>
      <c r="D3514" s="5">
        <v>4001998154658</v>
      </c>
      <c r="E3514" t="s">
        <v>4874</v>
      </c>
      <c r="F3514" s="6">
        <v>1</v>
      </c>
      <c r="G3514" s="7">
        <v>12.54</v>
      </c>
      <c r="H3514" s="7">
        <f t="shared" si="54"/>
        <v>2.508</v>
      </c>
    </row>
    <row r="3515" spans="1:8">
      <c r="A3515" t="s">
        <v>53</v>
      </c>
      <c r="B3515" t="s">
        <v>180</v>
      </c>
      <c r="C3515" t="s">
        <v>4913</v>
      </c>
      <c r="D3515" s="5">
        <v>715990749159</v>
      </c>
      <c r="E3515" t="s">
        <v>4914</v>
      </c>
      <c r="F3515" s="6">
        <v>1</v>
      </c>
      <c r="G3515" s="7">
        <v>12.375</v>
      </c>
      <c r="H3515" s="7">
        <f t="shared" si="54"/>
        <v>2.4750000000000001</v>
      </c>
    </row>
    <row r="3516" spans="1:8">
      <c r="A3516" t="s">
        <v>53</v>
      </c>
      <c r="B3516" t="s">
        <v>101</v>
      </c>
      <c r="C3516" t="s">
        <v>4864</v>
      </c>
      <c r="D3516" s="5">
        <v>8718309444839</v>
      </c>
      <c r="E3516" t="s">
        <v>4865</v>
      </c>
      <c r="F3516" s="6">
        <v>1</v>
      </c>
      <c r="G3516" s="7">
        <v>12.35</v>
      </c>
      <c r="H3516" s="7">
        <f t="shared" si="54"/>
        <v>2.4700000000000002</v>
      </c>
    </row>
    <row r="3517" spans="1:8">
      <c r="A3517" t="s">
        <v>53</v>
      </c>
      <c r="B3517" t="s">
        <v>1813</v>
      </c>
      <c r="C3517" t="s">
        <v>5101</v>
      </c>
      <c r="D3517" s="5">
        <v>4057665256590</v>
      </c>
      <c r="E3517" t="s">
        <v>5102</v>
      </c>
      <c r="F3517" s="6">
        <v>1</v>
      </c>
      <c r="G3517" s="7">
        <v>11.737500000000001</v>
      </c>
      <c r="H3517" s="7">
        <f t="shared" si="54"/>
        <v>2.3475000000000001</v>
      </c>
    </row>
    <row r="3518" spans="1:8">
      <c r="A3518" t="s">
        <v>53</v>
      </c>
      <c r="B3518" t="s">
        <v>1813</v>
      </c>
      <c r="C3518" t="s">
        <v>5123</v>
      </c>
      <c r="D3518" s="5">
        <v>4042894582893</v>
      </c>
      <c r="E3518" t="s">
        <v>5124</v>
      </c>
      <c r="F3518" s="6">
        <v>1</v>
      </c>
      <c r="G3518" s="7">
        <v>11.58</v>
      </c>
      <c r="H3518" s="7">
        <f t="shared" si="54"/>
        <v>2.3160000000000003</v>
      </c>
    </row>
    <row r="3519" spans="1:8">
      <c r="A3519" t="s">
        <v>53</v>
      </c>
      <c r="B3519" t="s">
        <v>180</v>
      </c>
      <c r="C3519" t="s">
        <v>5371</v>
      </c>
      <c r="D3519" s="5">
        <v>3614226290625</v>
      </c>
      <c r="E3519" t="s">
        <v>5372</v>
      </c>
      <c r="F3519" s="6">
        <v>1</v>
      </c>
      <c r="G3519" s="7">
        <v>10.49</v>
      </c>
      <c r="H3519" s="7">
        <f t="shared" si="54"/>
        <v>2.0980000000000003</v>
      </c>
    </row>
    <row r="3520" spans="1:8">
      <c r="A3520" t="s">
        <v>53</v>
      </c>
      <c r="B3520" t="s">
        <v>1813</v>
      </c>
      <c r="C3520" t="s">
        <v>5622</v>
      </c>
      <c r="D3520" s="5">
        <v>4042183377612</v>
      </c>
      <c r="E3520" t="s">
        <v>5623</v>
      </c>
      <c r="F3520" s="6">
        <v>1</v>
      </c>
      <c r="G3520" s="7">
        <v>9.4700000000000006</v>
      </c>
      <c r="H3520" s="7">
        <f t="shared" si="54"/>
        <v>1.8940000000000001</v>
      </c>
    </row>
    <row r="3521" spans="1:8">
      <c r="A3521" t="s">
        <v>53</v>
      </c>
      <c r="B3521" t="s">
        <v>101</v>
      </c>
      <c r="C3521" t="s">
        <v>5838</v>
      </c>
      <c r="D3521" s="5">
        <v>728633112050</v>
      </c>
      <c r="E3521" t="s">
        <v>5839</v>
      </c>
      <c r="F3521" s="6">
        <v>1</v>
      </c>
      <c r="G3521" s="7">
        <v>8.65</v>
      </c>
      <c r="H3521" s="7">
        <f t="shared" si="54"/>
        <v>1.7300000000000002</v>
      </c>
    </row>
    <row r="3522" spans="1:8">
      <c r="A3522" t="s">
        <v>53</v>
      </c>
      <c r="B3522" t="s">
        <v>101</v>
      </c>
      <c r="C3522" t="s">
        <v>5838</v>
      </c>
      <c r="D3522" s="5">
        <v>728633112050</v>
      </c>
      <c r="E3522" t="s">
        <v>5839</v>
      </c>
      <c r="F3522" s="6">
        <v>1</v>
      </c>
      <c r="G3522" s="7">
        <v>8.65</v>
      </c>
      <c r="H3522" s="7">
        <f t="shared" si="54"/>
        <v>1.7300000000000002</v>
      </c>
    </row>
    <row r="3523" spans="1:8">
      <c r="A3523" t="s">
        <v>53</v>
      </c>
      <c r="B3523" t="s">
        <v>104</v>
      </c>
      <c r="C3523" t="s">
        <v>5857</v>
      </c>
      <c r="D3523" s="5">
        <v>5400606010116</v>
      </c>
      <c r="E3523" t="s">
        <v>5858</v>
      </c>
      <c r="F3523" s="6">
        <v>1</v>
      </c>
      <c r="G3523" s="7">
        <v>8.5</v>
      </c>
      <c r="H3523" s="7">
        <f t="shared" ref="H3523:H3586" si="55">G3523*0.2</f>
        <v>1.7000000000000002</v>
      </c>
    </row>
    <row r="3524" spans="1:8">
      <c r="A3524" t="s">
        <v>53</v>
      </c>
      <c r="B3524" t="s">
        <v>101</v>
      </c>
      <c r="C3524" t="s">
        <v>5867</v>
      </c>
      <c r="E3524" t="s">
        <v>5868</v>
      </c>
      <c r="F3524" s="6">
        <v>1</v>
      </c>
      <c r="G3524" s="7">
        <v>8.4499999999999993</v>
      </c>
      <c r="H3524" s="7">
        <f t="shared" si="55"/>
        <v>1.69</v>
      </c>
    </row>
    <row r="3525" spans="1:8">
      <c r="A3525" t="s">
        <v>53</v>
      </c>
      <c r="B3525" t="s">
        <v>1813</v>
      </c>
      <c r="C3525" t="s">
        <v>5881</v>
      </c>
      <c r="D3525" s="5">
        <v>9001616639883</v>
      </c>
      <c r="E3525" t="s">
        <v>5882</v>
      </c>
      <c r="F3525" s="6">
        <v>1</v>
      </c>
      <c r="G3525" s="7">
        <v>8.4</v>
      </c>
      <c r="H3525" s="7">
        <f t="shared" si="55"/>
        <v>1.6800000000000002</v>
      </c>
    </row>
    <row r="3526" spans="1:8">
      <c r="A3526" t="s">
        <v>53</v>
      </c>
      <c r="B3526" t="s">
        <v>1813</v>
      </c>
      <c r="C3526" t="s">
        <v>5881</v>
      </c>
      <c r="D3526" s="5">
        <v>9001616639883</v>
      </c>
      <c r="E3526" t="s">
        <v>5882</v>
      </c>
      <c r="F3526" s="6">
        <v>1</v>
      </c>
      <c r="G3526" s="7">
        <v>8.4</v>
      </c>
      <c r="H3526" s="7">
        <f t="shared" si="55"/>
        <v>1.6800000000000002</v>
      </c>
    </row>
    <row r="3527" spans="1:8">
      <c r="A3527" t="s">
        <v>53</v>
      </c>
      <c r="B3527" t="s">
        <v>180</v>
      </c>
      <c r="C3527" t="s">
        <v>5956</v>
      </c>
      <c r="D3527" s="5">
        <v>4150140264056</v>
      </c>
      <c r="E3527" t="s">
        <v>5957</v>
      </c>
      <c r="F3527" s="6">
        <v>1</v>
      </c>
      <c r="G3527" s="7">
        <v>8.06</v>
      </c>
      <c r="H3527" s="7">
        <f t="shared" si="55"/>
        <v>1.6120000000000001</v>
      </c>
    </row>
    <row r="3528" spans="1:8">
      <c r="A3528" t="s">
        <v>53</v>
      </c>
      <c r="B3528" t="s">
        <v>104</v>
      </c>
      <c r="C3528" t="s">
        <v>5988</v>
      </c>
      <c r="D3528" s="5">
        <v>5400606010130</v>
      </c>
      <c r="E3528" t="s">
        <v>5989</v>
      </c>
      <c r="F3528" s="6">
        <v>1</v>
      </c>
      <c r="G3528" s="7">
        <v>7.98</v>
      </c>
      <c r="H3528" s="7">
        <f t="shared" si="55"/>
        <v>1.5960000000000001</v>
      </c>
    </row>
    <row r="3529" spans="1:8">
      <c r="A3529" t="s">
        <v>53</v>
      </c>
      <c r="B3529" t="s">
        <v>1813</v>
      </c>
      <c r="C3529" t="s">
        <v>6174</v>
      </c>
      <c r="D3529" s="5">
        <v>5060062993264</v>
      </c>
      <c r="E3529" t="s">
        <v>6175</v>
      </c>
      <c r="F3529" s="6">
        <v>1</v>
      </c>
      <c r="G3529" s="7">
        <v>6.99</v>
      </c>
      <c r="H3529" s="7">
        <f t="shared" si="55"/>
        <v>1.3980000000000001</v>
      </c>
    </row>
    <row r="3530" spans="1:8">
      <c r="A3530" t="s">
        <v>53</v>
      </c>
      <c r="B3530" t="s">
        <v>104</v>
      </c>
      <c r="C3530" t="s">
        <v>6401</v>
      </c>
      <c r="D3530" s="5">
        <v>691065419519</v>
      </c>
      <c r="E3530" t="s">
        <v>6402</v>
      </c>
      <c r="F3530" s="6">
        <v>1</v>
      </c>
      <c r="G3530" s="7">
        <v>6.1749999999999998</v>
      </c>
      <c r="H3530" s="7">
        <f t="shared" si="55"/>
        <v>1.2350000000000001</v>
      </c>
    </row>
    <row r="3531" spans="1:8">
      <c r="A3531" t="s">
        <v>53</v>
      </c>
      <c r="B3531" t="s">
        <v>101</v>
      </c>
      <c r="C3531" t="s">
        <v>6500</v>
      </c>
      <c r="D3531" s="5">
        <v>3160920651922</v>
      </c>
      <c r="E3531" t="s">
        <v>6501</v>
      </c>
      <c r="F3531" s="6">
        <v>1</v>
      </c>
      <c r="G3531" s="7">
        <v>5.85</v>
      </c>
      <c r="H3531" s="7">
        <f t="shared" si="55"/>
        <v>1.17</v>
      </c>
    </row>
    <row r="3532" spans="1:8">
      <c r="A3532" t="s">
        <v>53</v>
      </c>
      <c r="B3532" t="s">
        <v>101</v>
      </c>
      <c r="C3532" t="s">
        <v>6500</v>
      </c>
      <c r="D3532" s="5">
        <v>3160920651922</v>
      </c>
      <c r="E3532" t="s">
        <v>6501</v>
      </c>
      <c r="F3532" s="6">
        <v>1</v>
      </c>
      <c r="G3532" s="7">
        <v>5.85</v>
      </c>
      <c r="H3532" s="7">
        <f t="shared" si="55"/>
        <v>1.17</v>
      </c>
    </row>
    <row r="3533" spans="1:8">
      <c r="A3533" t="s">
        <v>46</v>
      </c>
      <c r="B3533" t="s">
        <v>104</v>
      </c>
      <c r="C3533" t="s">
        <v>226</v>
      </c>
      <c r="D3533" s="5">
        <v>4210201247326</v>
      </c>
      <c r="E3533" t="s">
        <v>227</v>
      </c>
      <c r="F3533" s="6">
        <v>1</v>
      </c>
      <c r="G3533" s="7">
        <v>175.68</v>
      </c>
      <c r="H3533" s="7">
        <f t="shared" si="55"/>
        <v>35.136000000000003</v>
      </c>
    </row>
    <row r="3534" spans="1:8">
      <c r="A3534" t="s">
        <v>46</v>
      </c>
      <c r="B3534" t="s">
        <v>104</v>
      </c>
      <c r="C3534" t="s">
        <v>310</v>
      </c>
      <c r="D3534" s="5">
        <v>4210201196648</v>
      </c>
      <c r="E3534" t="s">
        <v>311</v>
      </c>
      <c r="F3534" s="6">
        <v>1</v>
      </c>
      <c r="G3534" s="7">
        <v>140.4</v>
      </c>
      <c r="H3534" s="7">
        <f t="shared" si="55"/>
        <v>28.080000000000002</v>
      </c>
    </row>
    <row r="3535" spans="1:8">
      <c r="A3535" t="s">
        <v>46</v>
      </c>
      <c r="B3535" t="s">
        <v>104</v>
      </c>
      <c r="C3535" t="s">
        <v>475</v>
      </c>
      <c r="D3535" s="5">
        <v>854894005005</v>
      </c>
      <c r="E3535" t="s">
        <v>476</v>
      </c>
      <c r="F3535" s="6">
        <v>1</v>
      </c>
      <c r="G3535" s="7">
        <v>109</v>
      </c>
      <c r="H3535" s="7">
        <f t="shared" si="55"/>
        <v>21.8</v>
      </c>
    </row>
    <row r="3536" spans="1:8">
      <c r="A3536" t="s">
        <v>46</v>
      </c>
      <c r="B3536" t="s">
        <v>104</v>
      </c>
      <c r="C3536" t="s">
        <v>545</v>
      </c>
      <c r="D3536" s="5">
        <v>4210201190226</v>
      </c>
      <c r="E3536" t="s">
        <v>546</v>
      </c>
      <c r="F3536" s="6">
        <v>1</v>
      </c>
      <c r="G3536" s="7">
        <v>99.78</v>
      </c>
      <c r="H3536" s="7">
        <f t="shared" si="55"/>
        <v>19.956000000000003</v>
      </c>
    </row>
    <row r="3537" spans="1:8">
      <c r="A3537" t="s">
        <v>46</v>
      </c>
      <c r="B3537" t="s">
        <v>104</v>
      </c>
      <c r="C3537" t="s">
        <v>549</v>
      </c>
      <c r="D3537" s="5">
        <v>3700546705984</v>
      </c>
      <c r="E3537" t="s">
        <v>550</v>
      </c>
      <c r="F3537" s="6">
        <v>1</v>
      </c>
      <c r="G3537" s="7">
        <v>99.38</v>
      </c>
      <c r="H3537" s="7">
        <f t="shared" si="55"/>
        <v>19.876000000000001</v>
      </c>
    </row>
    <row r="3538" spans="1:8">
      <c r="A3538" t="s">
        <v>46</v>
      </c>
      <c r="B3538" t="s">
        <v>104</v>
      </c>
      <c r="C3538" t="s">
        <v>671</v>
      </c>
      <c r="D3538" s="5">
        <v>4210201113515</v>
      </c>
      <c r="E3538" t="s">
        <v>672</v>
      </c>
      <c r="F3538" s="6">
        <v>1</v>
      </c>
      <c r="G3538" s="7">
        <v>87.67</v>
      </c>
      <c r="H3538" s="7">
        <f t="shared" si="55"/>
        <v>17.534000000000002</v>
      </c>
    </row>
    <row r="3539" spans="1:8">
      <c r="A3539" t="s">
        <v>46</v>
      </c>
      <c r="B3539" t="s">
        <v>104</v>
      </c>
      <c r="C3539" t="s">
        <v>595</v>
      </c>
      <c r="D3539" s="5">
        <v>73950233590</v>
      </c>
      <c r="E3539" t="s">
        <v>659</v>
      </c>
      <c r="F3539" s="6">
        <v>1</v>
      </c>
      <c r="G3539" s="7">
        <v>80.33</v>
      </c>
      <c r="H3539" s="7">
        <f t="shared" si="55"/>
        <v>16.065999999999999</v>
      </c>
    </row>
    <row r="3540" spans="1:8">
      <c r="A3540" t="s">
        <v>46</v>
      </c>
      <c r="B3540" t="s">
        <v>104</v>
      </c>
      <c r="C3540" t="s">
        <v>898</v>
      </c>
      <c r="D3540" s="5">
        <v>8710103889359</v>
      </c>
      <c r="E3540" t="s">
        <v>899</v>
      </c>
      <c r="F3540" s="6">
        <v>1</v>
      </c>
      <c r="G3540" s="7">
        <v>69.989999999999995</v>
      </c>
      <c r="H3540" s="7">
        <f t="shared" si="55"/>
        <v>13.997999999999999</v>
      </c>
    </row>
    <row r="3541" spans="1:8">
      <c r="A3541" t="s">
        <v>46</v>
      </c>
      <c r="B3541" t="s">
        <v>180</v>
      </c>
      <c r="C3541" t="s">
        <v>902</v>
      </c>
      <c r="D3541" s="5">
        <v>6912974533542</v>
      </c>
      <c r="E3541" t="s">
        <v>903</v>
      </c>
      <c r="F3541" s="6">
        <v>1</v>
      </c>
      <c r="G3541" s="7">
        <v>69.962500000000006</v>
      </c>
      <c r="H3541" s="7">
        <f t="shared" si="55"/>
        <v>13.992500000000001</v>
      </c>
    </row>
    <row r="3542" spans="1:8">
      <c r="A3542" t="s">
        <v>46</v>
      </c>
      <c r="B3542" t="s">
        <v>104</v>
      </c>
      <c r="C3542" t="s">
        <v>1263</v>
      </c>
      <c r="D3542" s="5">
        <v>12361323261</v>
      </c>
      <c r="E3542" t="s">
        <v>1264</v>
      </c>
      <c r="F3542" s="6">
        <v>1</v>
      </c>
      <c r="G3542" s="7">
        <v>54.76</v>
      </c>
      <c r="H3542" s="7">
        <f t="shared" si="55"/>
        <v>10.952</v>
      </c>
    </row>
    <row r="3543" spans="1:8">
      <c r="A3543" t="s">
        <v>46</v>
      </c>
      <c r="B3543" t="s">
        <v>104</v>
      </c>
      <c r="C3543" t="s">
        <v>1286</v>
      </c>
      <c r="D3543" s="5">
        <v>4015110005612</v>
      </c>
      <c r="E3543" t="s">
        <v>1287</v>
      </c>
      <c r="F3543" s="6">
        <v>1</v>
      </c>
      <c r="G3543" s="7">
        <v>53.53</v>
      </c>
      <c r="H3543" s="7">
        <f t="shared" si="55"/>
        <v>10.706000000000001</v>
      </c>
    </row>
    <row r="3544" spans="1:8">
      <c r="A3544" t="s">
        <v>46</v>
      </c>
      <c r="B3544" t="s">
        <v>104</v>
      </c>
      <c r="C3544" t="s">
        <v>1381</v>
      </c>
      <c r="D3544" s="5">
        <v>7426605828888</v>
      </c>
      <c r="E3544" t="s">
        <v>1398</v>
      </c>
      <c r="F3544" s="6">
        <v>1</v>
      </c>
      <c r="G3544" s="7">
        <v>49.99</v>
      </c>
      <c r="H3544" s="7">
        <f t="shared" si="55"/>
        <v>9.9980000000000011</v>
      </c>
    </row>
    <row r="3545" spans="1:8">
      <c r="A3545" t="s">
        <v>46</v>
      </c>
      <c r="B3545" t="s">
        <v>104</v>
      </c>
      <c r="C3545" t="s">
        <v>1381</v>
      </c>
      <c r="D3545" s="5">
        <v>7426605828888</v>
      </c>
      <c r="E3545" t="s">
        <v>1398</v>
      </c>
      <c r="F3545" s="6">
        <v>1</v>
      </c>
      <c r="G3545" s="7">
        <v>49.99</v>
      </c>
      <c r="H3545" s="7">
        <f t="shared" si="55"/>
        <v>9.9980000000000011</v>
      </c>
    </row>
    <row r="3546" spans="1:8">
      <c r="A3546" t="s">
        <v>46</v>
      </c>
      <c r="B3546" t="s">
        <v>104</v>
      </c>
      <c r="C3546" t="s">
        <v>1381</v>
      </c>
      <c r="D3546" s="5">
        <v>7426605828888</v>
      </c>
      <c r="E3546" t="s">
        <v>1398</v>
      </c>
      <c r="F3546" s="6">
        <v>1</v>
      </c>
      <c r="G3546" s="7">
        <v>49.99</v>
      </c>
      <c r="H3546" s="7">
        <f t="shared" si="55"/>
        <v>9.9980000000000011</v>
      </c>
    </row>
    <row r="3547" spans="1:8">
      <c r="A3547" t="s">
        <v>46</v>
      </c>
      <c r="B3547" t="s">
        <v>104</v>
      </c>
      <c r="C3547" t="s">
        <v>1435</v>
      </c>
      <c r="D3547" s="5">
        <v>4008496942114</v>
      </c>
      <c r="E3547" t="s">
        <v>1436</v>
      </c>
      <c r="F3547" s="6">
        <v>1</v>
      </c>
      <c r="G3547" s="7">
        <v>49.94</v>
      </c>
      <c r="H3547" s="7">
        <f t="shared" si="55"/>
        <v>9.9879999999999995</v>
      </c>
    </row>
    <row r="3548" spans="1:8">
      <c r="A3548" t="s">
        <v>46</v>
      </c>
      <c r="B3548" t="s">
        <v>104</v>
      </c>
      <c r="C3548" t="s">
        <v>1166</v>
      </c>
      <c r="D3548" s="5">
        <v>4210201216285</v>
      </c>
      <c r="E3548" t="s">
        <v>1568</v>
      </c>
      <c r="F3548" s="6">
        <v>1</v>
      </c>
      <c r="G3548" s="7">
        <v>47.1</v>
      </c>
      <c r="H3548" s="7">
        <f t="shared" si="55"/>
        <v>9.42</v>
      </c>
    </row>
    <row r="3549" spans="1:8">
      <c r="A3549" t="s">
        <v>46</v>
      </c>
      <c r="B3549" t="s">
        <v>104</v>
      </c>
      <c r="C3549" t="s">
        <v>1524</v>
      </c>
      <c r="D3549" s="5">
        <v>4022167365200</v>
      </c>
      <c r="E3549" t="s">
        <v>1525</v>
      </c>
      <c r="F3549" s="6">
        <v>1</v>
      </c>
      <c r="G3549" s="7">
        <v>45.625</v>
      </c>
      <c r="H3549" s="7">
        <f t="shared" si="55"/>
        <v>9.125</v>
      </c>
    </row>
    <row r="3550" spans="1:8">
      <c r="A3550" t="s">
        <v>46</v>
      </c>
      <c r="B3550" t="s">
        <v>104</v>
      </c>
      <c r="C3550" t="s">
        <v>1609</v>
      </c>
      <c r="D3550" s="5">
        <v>9154403790783</v>
      </c>
      <c r="E3550" t="s">
        <v>1610</v>
      </c>
      <c r="F3550" s="6">
        <v>1</v>
      </c>
      <c r="G3550" s="7">
        <v>45.39</v>
      </c>
      <c r="H3550" s="7">
        <f t="shared" si="55"/>
        <v>9.0780000000000012</v>
      </c>
    </row>
    <row r="3551" spans="1:8">
      <c r="A3551" t="s">
        <v>46</v>
      </c>
      <c r="B3551" t="s">
        <v>104</v>
      </c>
      <c r="C3551" t="s">
        <v>1471</v>
      </c>
      <c r="D3551" s="5">
        <v>761318352228</v>
      </c>
      <c r="E3551" t="s">
        <v>1472</v>
      </c>
      <c r="F3551" s="6">
        <v>1</v>
      </c>
      <c r="G3551" s="7">
        <v>45.19</v>
      </c>
      <c r="H3551" s="7">
        <f t="shared" si="55"/>
        <v>9.0380000000000003</v>
      </c>
    </row>
    <row r="3552" spans="1:8">
      <c r="A3552" t="s">
        <v>46</v>
      </c>
      <c r="B3552" t="s">
        <v>104</v>
      </c>
      <c r="C3552" t="s">
        <v>1471</v>
      </c>
      <c r="D3552" s="5">
        <v>761318352228</v>
      </c>
      <c r="E3552" t="s">
        <v>1472</v>
      </c>
      <c r="F3552" s="6">
        <v>1</v>
      </c>
      <c r="G3552" s="7">
        <v>45.19</v>
      </c>
      <c r="H3552" s="7">
        <f t="shared" si="55"/>
        <v>9.0380000000000003</v>
      </c>
    </row>
    <row r="3553" spans="1:8">
      <c r="A3553" t="s">
        <v>46</v>
      </c>
      <c r="B3553" t="s">
        <v>104</v>
      </c>
      <c r="C3553" t="s">
        <v>1471</v>
      </c>
      <c r="D3553" s="5">
        <v>761318352228</v>
      </c>
      <c r="E3553" t="s">
        <v>1472</v>
      </c>
      <c r="F3553" s="6">
        <v>1</v>
      </c>
      <c r="G3553" s="7">
        <v>45.19</v>
      </c>
      <c r="H3553" s="7">
        <f t="shared" si="55"/>
        <v>9.0380000000000003</v>
      </c>
    </row>
    <row r="3554" spans="1:8">
      <c r="A3554" t="s">
        <v>46</v>
      </c>
      <c r="B3554" t="s">
        <v>104</v>
      </c>
      <c r="C3554" t="s">
        <v>1635</v>
      </c>
      <c r="D3554" s="5">
        <v>4008496873449</v>
      </c>
      <c r="E3554" t="s">
        <v>1636</v>
      </c>
      <c r="F3554" s="6">
        <v>1</v>
      </c>
      <c r="G3554" s="7">
        <v>44.99</v>
      </c>
      <c r="H3554" s="7">
        <f t="shared" si="55"/>
        <v>8.9980000000000011</v>
      </c>
    </row>
    <row r="3555" spans="1:8">
      <c r="A3555" t="s">
        <v>46</v>
      </c>
      <c r="B3555" t="s">
        <v>104</v>
      </c>
      <c r="C3555" t="s">
        <v>1637</v>
      </c>
      <c r="D3555" s="5">
        <v>4210201177746</v>
      </c>
      <c r="E3555" t="s">
        <v>1638</v>
      </c>
      <c r="F3555" s="6">
        <v>1</v>
      </c>
      <c r="G3555" s="7">
        <v>44.99</v>
      </c>
      <c r="H3555" s="7">
        <f t="shared" si="55"/>
        <v>8.9980000000000011</v>
      </c>
    </row>
    <row r="3556" spans="1:8">
      <c r="A3556" t="s">
        <v>46</v>
      </c>
      <c r="B3556" t="s">
        <v>104</v>
      </c>
      <c r="C3556" t="s">
        <v>1781</v>
      </c>
      <c r="D3556" s="5">
        <v>5925237589164</v>
      </c>
      <c r="E3556" t="s">
        <v>1782</v>
      </c>
      <c r="F3556" s="6">
        <v>1</v>
      </c>
      <c r="G3556" s="7">
        <v>41.9</v>
      </c>
      <c r="H3556" s="7">
        <f t="shared" si="55"/>
        <v>8.3800000000000008</v>
      </c>
    </row>
    <row r="3557" spans="1:8">
      <c r="A3557" t="s">
        <v>46</v>
      </c>
      <c r="B3557" t="s">
        <v>104</v>
      </c>
      <c r="C3557" t="s">
        <v>1121</v>
      </c>
      <c r="D3557" s="5">
        <v>3030050122305</v>
      </c>
      <c r="E3557" t="s">
        <v>1294</v>
      </c>
      <c r="F3557" s="6">
        <v>1</v>
      </c>
      <c r="G3557" s="7">
        <v>41.25</v>
      </c>
      <c r="H3557" s="7">
        <f t="shared" si="55"/>
        <v>8.25</v>
      </c>
    </row>
    <row r="3558" spans="1:8">
      <c r="A3558" t="s">
        <v>46</v>
      </c>
      <c r="B3558" t="s">
        <v>104</v>
      </c>
      <c r="C3558" t="s">
        <v>1836</v>
      </c>
      <c r="D3558" s="5">
        <v>4210201198406</v>
      </c>
      <c r="E3558" t="s">
        <v>1837</v>
      </c>
      <c r="F3558" s="6">
        <v>1</v>
      </c>
      <c r="G3558" s="7">
        <v>40.612499999999997</v>
      </c>
      <c r="H3558" s="7">
        <f t="shared" si="55"/>
        <v>8.1225000000000005</v>
      </c>
    </row>
    <row r="3559" spans="1:8">
      <c r="A3559" t="s">
        <v>46</v>
      </c>
      <c r="B3559" t="s">
        <v>104</v>
      </c>
      <c r="C3559" t="s">
        <v>1462</v>
      </c>
      <c r="D3559" s="5">
        <v>4210201178682</v>
      </c>
      <c r="E3559" t="s">
        <v>1974</v>
      </c>
      <c r="F3559" s="6">
        <v>1</v>
      </c>
      <c r="G3559" s="7">
        <v>37.99</v>
      </c>
      <c r="H3559" s="7">
        <f t="shared" si="55"/>
        <v>7.5980000000000008</v>
      </c>
    </row>
    <row r="3560" spans="1:8">
      <c r="A3560" t="s">
        <v>46</v>
      </c>
      <c r="B3560" t="s">
        <v>104</v>
      </c>
      <c r="C3560" t="s">
        <v>2035</v>
      </c>
      <c r="D3560" s="5">
        <v>4008496873517</v>
      </c>
      <c r="E3560" t="s">
        <v>2036</v>
      </c>
      <c r="F3560" s="6">
        <v>1</v>
      </c>
      <c r="G3560" s="7">
        <v>36.99</v>
      </c>
      <c r="H3560" s="7">
        <f t="shared" si="55"/>
        <v>7.3980000000000006</v>
      </c>
    </row>
    <row r="3561" spans="1:8">
      <c r="A3561" t="s">
        <v>46</v>
      </c>
      <c r="B3561" t="s">
        <v>104</v>
      </c>
      <c r="C3561" t="s">
        <v>2293</v>
      </c>
      <c r="D3561" s="5">
        <v>4008496652877</v>
      </c>
      <c r="E3561" t="s">
        <v>2294</v>
      </c>
      <c r="F3561" s="6">
        <v>1</v>
      </c>
      <c r="G3561" s="7">
        <v>31.99</v>
      </c>
      <c r="H3561" s="7">
        <f t="shared" si="55"/>
        <v>6.3979999999999997</v>
      </c>
    </row>
    <row r="3562" spans="1:8">
      <c r="A3562" t="s">
        <v>46</v>
      </c>
      <c r="B3562" t="s">
        <v>104</v>
      </c>
      <c r="C3562" t="s">
        <v>2606</v>
      </c>
      <c r="D3562" s="5">
        <v>4210201105473</v>
      </c>
      <c r="E3562" t="s">
        <v>2607</v>
      </c>
      <c r="F3562" s="6">
        <v>1</v>
      </c>
      <c r="G3562" s="7">
        <v>28.99</v>
      </c>
      <c r="H3562" s="7">
        <f t="shared" si="55"/>
        <v>5.798</v>
      </c>
    </row>
    <row r="3563" spans="1:8">
      <c r="A3563" t="s">
        <v>46</v>
      </c>
      <c r="B3563" t="s">
        <v>104</v>
      </c>
      <c r="C3563" t="s">
        <v>2436</v>
      </c>
      <c r="D3563" s="5">
        <v>4210201276722</v>
      </c>
      <c r="E3563" t="s">
        <v>2437</v>
      </c>
      <c r="F3563" s="6">
        <v>1</v>
      </c>
      <c r="G3563" s="7">
        <v>28.99</v>
      </c>
      <c r="H3563" s="7">
        <f t="shared" si="55"/>
        <v>5.798</v>
      </c>
    </row>
    <row r="3564" spans="1:8">
      <c r="A3564" t="s">
        <v>46</v>
      </c>
      <c r="B3564" t="s">
        <v>104</v>
      </c>
      <c r="C3564" t="s">
        <v>2642</v>
      </c>
      <c r="D3564" s="5">
        <v>5060352020533</v>
      </c>
      <c r="E3564" t="s">
        <v>2643</v>
      </c>
      <c r="F3564" s="6">
        <v>1</v>
      </c>
      <c r="G3564" s="7">
        <v>28.58</v>
      </c>
      <c r="H3564" s="7">
        <f t="shared" si="55"/>
        <v>5.7160000000000002</v>
      </c>
    </row>
    <row r="3565" spans="1:8">
      <c r="A3565" t="s">
        <v>46</v>
      </c>
      <c r="B3565" t="s">
        <v>104</v>
      </c>
      <c r="C3565" t="s">
        <v>2741</v>
      </c>
      <c r="D3565" s="5">
        <v>4015588602580</v>
      </c>
      <c r="E3565" t="s">
        <v>2742</v>
      </c>
      <c r="F3565" s="6">
        <v>1</v>
      </c>
      <c r="G3565" s="7">
        <v>27.4</v>
      </c>
      <c r="H3565" s="7">
        <f t="shared" si="55"/>
        <v>5.48</v>
      </c>
    </row>
    <row r="3566" spans="1:8">
      <c r="A3566" t="s">
        <v>46</v>
      </c>
      <c r="B3566" t="s">
        <v>104</v>
      </c>
      <c r="C3566" t="s">
        <v>2606</v>
      </c>
      <c r="D3566" s="5">
        <v>4210201105473</v>
      </c>
      <c r="E3566" t="s">
        <v>2794</v>
      </c>
      <c r="F3566" s="6">
        <v>1</v>
      </c>
      <c r="G3566" s="7">
        <v>26.99</v>
      </c>
      <c r="H3566" s="7">
        <f t="shared" si="55"/>
        <v>5.3979999999999997</v>
      </c>
    </row>
    <row r="3567" spans="1:8">
      <c r="A3567" t="s">
        <v>46</v>
      </c>
      <c r="B3567" t="s">
        <v>104</v>
      </c>
      <c r="C3567" t="s">
        <v>2272</v>
      </c>
      <c r="D3567" s="5">
        <v>5996415000825</v>
      </c>
      <c r="E3567" t="s">
        <v>2844</v>
      </c>
      <c r="F3567" s="6">
        <v>1</v>
      </c>
      <c r="G3567" s="7">
        <v>26.5</v>
      </c>
      <c r="H3567" s="7">
        <f t="shared" si="55"/>
        <v>5.3000000000000007</v>
      </c>
    </row>
    <row r="3568" spans="1:8">
      <c r="A3568" t="s">
        <v>46</v>
      </c>
      <c r="B3568" t="s">
        <v>180</v>
      </c>
      <c r="C3568" t="s">
        <v>2854</v>
      </c>
      <c r="D3568" s="5">
        <v>804188230491</v>
      </c>
      <c r="E3568" t="s">
        <v>2855</v>
      </c>
      <c r="F3568" s="6">
        <v>1</v>
      </c>
      <c r="G3568" s="7">
        <v>26.324999999999999</v>
      </c>
      <c r="H3568" s="7">
        <f t="shared" si="55"/>
        <v>5.2650000000000006</v>
      </c>
    </row>
    <row r="3569" spans="1:8">
      <c r="A3569" t="s">
        <v>46</v>
      </c>
      <c r="B3569" t="s">
        <v>104</v>
      </c>
      <c r="C3569" t="s">
        <v>3304</v>
      </c>
      <c r="D3569" s="5">
        <v>8710103794660</v>
      </c>
      <c r="E3569" t="s">
        <v>3305</v>
      </c>
      <c r="F3569" s="6">
        <v>1</v>
      </c>
      <c r="G3569" s="7">
        <v>22.55</v>
      </c>
      <c r="H3569" s="7">
        <f t="shared" si="55"/>
        <v>4.5100000000000007</v>
      </c>
    </row>
    <row r="3570" spans="1:8">
      <c r="A3570" t="s">
        <v>46</v>
      </c>
      <c r="B3570" t="s">
        <v>104</v>
      </c>
      <c r="C3570" t="s">
        <v>3317</v>
      </c>
      <c r="D3570" s="5">
        <v>4211125795146</v>
      </c>
      <c r="E3570" t="s">
        <v>3318</v>
      </c>
      <c r="F3570" s="6">
        <v>1</v>
      </c>
      <c r="G3570" s="7">
        <v>22.362500000000001</v>
      </c>
      <c r="H3570" s="7">
        <f t="shared" si="55"/>
        <v>4.4725000000000001</v>
      </c>
    </row>
    <row r="3571" spans="1:8">
      <c r="A3571" t="s">
        <v>46</v>
      </c>
      <c r="B3571" t="s">
        <v>104</v>
      </c>
      <c r="C3571" t="s">
        <v>3335</v>
      </c>
      <c r="D3571" s="5">
        <v>4211125659097</v>
      </c>
      <c r="E3571" t="s">
        <v>3336</v>
      </c>
      <c r="F3571" s="6">
        <v>1</v>
      </c>
      <c r="G3571" s="7">
        <v>22.09</v>
      </c>
      <c r="H3571" s="7">
        <f t="shared" si="55"/>
        <v>4.4180000000000001</v>
      </c>
    </row>
    <row r="3572" spans="1:8">
      <c r="A3572" t="s">
        <v>46</v>
      </c>
      <c r="B3572" t="s">
        <v>104</v>
      </c>
      <c r="C3572" t="s">
        <v>3349</v>
      </c>
      <c r="D3572" s="5">
        <v>3030050052794</v>
      </c>
      <c r="E3572" t="s">
        <v>3350</v>
      </c>
      <c r="F3572" s="6">
        <v>1</v>
      </c>
      <c r="G3572" s="7">
        <v>21.99</v>
      </c>
      <c r="H3572" s="7">
        <f t="shared" si="55"/>
        <v>4.3979999999999997</v>
      </c>
    </row>
    <row r="3573" spans="1:8">
      <c r="A3573" t="s">
        <v>46</v>
      </c>
      <c r="B3573" t="s">
        <v>104</v>
      </c>
      <c r="C3573" t="s">
        <v>3389</v>
      </c>
      <c r="D3573" s="5">
        <v>769135272453</v>
      </c>
      <c r="E3573" t="s">
        <v>3390</v>
      </c>
      <c r="F3573" s="6">
        <v>1</v>
      </c>
      <c r="G3573" s="7">
        <v>21.75</v>
      </c>
      <c r="H3573" s="7">
        <f t="shared" si="55"/>
        <v>4.3500000000000005</v>
      </c>
    </row>
    <row r="3574" spans="1:8">
      <c r="A3574" t="s">
        <v>46</v>
      </c>
      <c r="B3574" t="s">
        <v>104</v>
      </c>
      <c r="C3574" t="s">
        <v>3421</v>
      </c>
      <c r="D3574" s="5">
        <v>4056352335457</v>
      </c>
      <c r="E3574" t="s">
        <v>3422</v>
      </c>
      <c r="F3574" s="6">
        <v>1</v>
      </c>
      <c r="G3574" s="7">
        <v>21.375</v>
      </c>
      <c r="H3574" s="7">
        <f t="shared" si="55"/>
        <v>4.2750000000000004</v>
      </c>
    </row>
    <row r="3575" spans="1:8">
      <c r="A3575" t="s">
        <v>46</v>
      </c>
      <c r="B3575" t="s">
        <v>104</v>
      </c>
      <c r="C3575" t="s">
        <v>3467</v>
      </c>
      <c r="D3575" s="5">
        <v>797142972134</v>
      </c>
      <c r="E3575" t="s">
        <v>3468</v>
      </c>
      <c r="F3575" s="6">
        <v>1</v>
      </c>
      <c r="G3575" s="7">
        <v>20.99</v>
      </c>
      <c r="H3575" s="7">
        <f t="shared" si="55"/>
        <v>4.1979999999999995</v>
      </c>
    </row>
    <row r="3576" spans="1:8">
      <c r="A3576" t="s">
        <v>46</v>
      </c>
      <c r="B3576" t="s">
        <v>377</v>
      </c>
      <c r="C3576" t="s">
        <v>3503</v>
      </c>
      <c r="D3576" s="5">
        <v>8716184046858</v>
      </c>
      <c r="E3576" t="s">
        <v>3504</v>
      </c>
      <c r="F3576" s="6">
        <v>1</v>
      </c>
      <c r="G3576" s="7">
        <v>20.64</v>
      </c>
      <c r="H3576" s="7">
        <f t="shared" si="55"/>
        <v>4.1280000000000001</v>
      </c>
    </row>
    <row r="3577" spans="1:8">
      <c r="A3577" t="s">
        <v>46</v>
      </c>
      <c r="B3577" t="s">
        <v>104</v>
      </c>
      <c r="C3577" t="s">
        <v>3707</v>
      </c>
      <c r="D3577" s="5">
        <v>4211125652319</v>
      </c>
      <c r="E3577" t="s">
        <v>3708</v>
      </c>
      <c r="F3577" s="6">
        <v>1</v>
      </c>
      <c r="G3577" s="7">
        <v>19.29</v>
      </c>
      <c r="H3577" s="7">
        <f t="shared" si="55"/>
        <v>3.8580000000000001</v>
      </c>
    </row>
    <row r="3578" spans="1:8">
      <c r="A3578" t="s">
        <v>46</v>
      </c>
      <c r="B3578" t="s">
        <v>1813</v>
      </c>
      <c r="C3578" t="s">
        <v>3753</v>
      </c>
      <c r="D3578" s="5">
        <v>5369802567858</v>
      </c>
      <c r="E3578" t="s">
        <v>3754</v>
      </c>
      <c r="F3578" s="6">
        <v>1</v>
      </c>
      <c r="G3578" s="7">
        <v>18.989999999999998</v>
      </c>
      <c r="H3578" s="7">
        <f t="shared" si="55"/>
        <v>3.798</v>
      </c>
    </row>
    <row r="3579" spans="1:8">
      <c r="A3579" t="s">
        <v>46</v>
      </c>
      <c r="B3579" t="s">
        <v>104</v>
      </c>
      <c r="C3579" t="s">
        <v>3799</v>
      </c>
      <c r="D3579" s="5">
        <v>4210201200758</v>
      </c>
      <c r="E3579" t="s">
        <v>3918</v>
      </c>
      <c r="F3579" s="6">
        <v>1</v>
      </c>
      <c r="G3579" s="7">
        <v>17.737500000000001</v>
      </c>
      <c r="H3579" s="7">
        <f t="shared" si="55"/>
        <v>3.5475000000000003</v>
      </c>
    </row>
    <row r="3580" spans="1:8">
      <c r="A3580" t="s">
        <v>46</v>
      </c>
      <c r="B3580" t="s">
        <v>101</v>
      </c>
      <c r="C3580" t="s">
        <v>4443</v>
      </c>
      <c r="D3580" s="5">
        <v>9120075911061</v>
      </c>
      <c r="E3580" t="s">
        <v>4444</v>
      </c>
      <c r="F3580" s="6">
        <v>1</v>
      </c>
      <c r="G3580" s="7">
        <v>14.625</v>
      </c>
      <c r="H3580" s="7">
        <f t="shared" si="55"/>
        <v>2.9250000000000003</v>
      </c>
    </row>
    <row r="3581" spans="1:8">
      <c r="A3581" t="s">
        <v>46</v>
      </c>
      <c r="B3581" t="s">
        <v>1813</v>
      </c>
      <c r="C3581" t="s">
        <v>4648</v>
      </c>
      <c r="D3581" s="5">
        <v>5019090123990</v>
      </c>
      <c r="E3581" t="s">
        <v>4649</v>
      </c>
      <c r="F3581" s="6">
        <v>1</v>
      </c>
      <c r="G3581" s="7">
        <v>13.49</v>
      </c>
      <c r="H3581" s="7">
        <f t="shared" si="55"/>
        <v>2.6980000000000004</v>
      </c>
    </row>
    <row r="3582" spans="1:8">
      <c r="A3582" t="s">
        <v>46</v>
      </c>
      <c r="B3582" t="s">
        <v>1813</v>
      </c>
      <c r="C3582" t="s">
        <v>4971</v>
      </c>
      <c r="D3582" s="5">
        <v>4035769017064</v>
      </c>
      <c r="E3582" t="s">
        <v>4972</v>
      </c>
      <c r="F3582" s="6">
        <v>1</v>
      </c>
      <c r="G3582" s="7">
        <v>11.99</v>
      </c>
      <c r="H3582" s="7">
        <f t="shared" si="55"/>
        <v>2.3980000000000001</v>
      </c>
    </row>
    <row r="3583" spans="1:8">
      <c r="A3583" t="s">
        <v>46</v>
      </c>
      <c r="B3583" t="s">
        <v>1813</v>
      </c>
      <c r="C3583" t="s">
        <v>4979</v>
      </c>
      <c r="D3583" s="5">
        <v>697597146817</v>
      </c>
      <c r="E3583" t="s">
        <v>4980</v>
      </c>
      <c r="F3583" s="6">
        <v>1</v>
      </c>
      <c r="G3583" s="7">
        <v>11.99</v>
      </c>
      <c r="H3583" s="7">
        <f t="shared" si="55"/>
        <v>2.3980000000000001</v>
      </c>
    </row>
    <row r="3584" spans="1:8">
      <c r="A3584" t="s">
        <v>46</v>
      </c>
      <c r="B3584" t="s">
        <v>1813</v>
      </c>
      <c r="C3584" t="s">
        <v>4937</v>
      </c>
      <c r="D3584" s="5">
        <v>4952023018691</v>
      </c>
      <c r="E3584" t="s">
        <v>5195</v>
      </c>
      <c r="F3584" s="6">
        <v>1</v>
      </c>
      <c r="G3584" s="7">
        <v>11.2875</v>
      </c>
      <c r="H3584" s="7">
        <f t="shared" si="55"/>
        <v>2.2574999999999998</v>
      </c>
    </row>
    <row r="3585" spans="1:8">
      <c r="A3585" t="s">
        <v>46</v>
      </c>
      <c r="B3585" t="s">
        <v>1813</v>
      </c>
      <c r="C3585" t="s">
        <v>5450</v>
      </c>
      <c r="D3585" s="5">
        <v>4042894586020</v>
      </c>
      <c r="E3585" t="s">
        <v>5451</v>
      </c>
      <c r="F3585" s="6">
        <v>1</v>
      </c>
      <c r="G3585" s="7">
        <v>9.99</v>
      </c>
      <c r="H3585" s="7">
        <f t="shared" si="55"/>
        <v>1.9980000000000002</v>
      </c>
    </row>
    <row r="3586" spans="1:8">
      <c r="A3586" t="s">
        <v>46</v>
      </c>
      <c r="B3586" t="s">
        <v>101</v>
      </c>
      <c r="C3586" t="s">
        <v>5571</v>
      </c>
      <c r="D3586" s="5">
        <v>8470001873033</v>
      </c>
      <c r="E3586" t="s">
        <v>5572</v>
      </c>
      <c r="F3586" s="6">
        <v>1</v>
      </c>
      <c r="G3586" s="7">
        <v>9.8000000000000007</v>
      </c>
      <c r="H3586" s="7">
        <f t="shared" si="55"/>
        <v>1.9600000000000002</v>
      </c>
    </row>
    <row r="3587" spans="1:8">
      <c r="A3587" t="s">
        <v>46</v>
      </c>
      <c r="B3587" t="s">
        <v>1813</v>
      </c>
      <c r="C3587" t="s">
        <v>4977</v>
      </c>
      <c r="D3587" s="5">
        <v>644221433904</v>
      </c>
      <c r="E3587" t="s">
        <v>5619</v>
      </c>
      <c r="F3587" s="6">
        <v>1</v>
      </c>
      <c r="G3587" s="7">
        <v>9.49</v>
      </c>
      <c r="H3587" s="7">
        <f t="shared" ref="H3587:H3650" si="56">G3587*0.2</f>
        <v>1.8980000000000001</v>
      </c>
    </row>
    <row r="3588" spans="1:8">
      <c r="A3588" t="s">
        <v>46</v>
      </c>
      <c r="B3588" t="s">
        <v>101</v>
      </c>
      <c r="C3588" t="s">
        <v>5706</v>
      </c>
      <c r="D3588" s="5">
        <v>4260331830509</v>
      </c>
      <c r="E3588" t="s">
        <v>5707</v>
      </c>
      <c r="F3588" s="6">
        <v>1</v>
      </c>
      <c r="G3588" s="7">
        <v>9.0625</v>
      </c>
      <c r="H3588" s="7">
        <f t="shared" si="56"/>
        <v>1.8125</v>
      </c>
    </row>
    <row r="3589" spans="1:8">
      <c r="A3589" t="s">
        <v>46</v>
      </c>
      <c r="B3589" t="s">
        <v>1813</v>
      </c>
      <c r="C3589" t="s">
        <v>5736</v>
      </c>
      <c r="D3589" s="5">
        <v>721866688996</v>
      </c>
      <c r="E3589" t="s">
        <v>5737</v>
      </c>
      <c r="F3589" s="6">
        <v>1</v>
      </c>
      <c r="G3589" s="7">
        <v>8.99</v>
      </c>
      <c r="H3589" s="7">
        <f t="shared" si="56"/>
        <v>1.798</v>
      </c>
    </row>
    <row r="3590" spans="1:8">
      <c r="A3590" t="s">
        <v>46</v>
      </c>
      <c r="B3590" t="s">
        <v>1813</v>
      </c>
      <c r="C3590" t="s">
        <v>6042</v>
      </c>
      <c r="D3590" s="5">
        <v>4008600307853</v>
      </c>
      <c r="E3590" t="s">
        <v>6043</v>
      </c>
      <c r="F3590" s="6">
        <v>1</v>
      </c>
      <c r="G3590" s="7">
        <v>7.4</v>
      </c>
      <c r="H3590" s="7">
        <f t="shared" si="56"/>
        <v>1.4800000000000002</v>
      </c>
    </row>
    <row r="3591" spans="1:8">
      <c r="A3591" t="s">
        <v>46</v>
      </c>
      <c r="B3591" t="s">
        <v>1813</v>
      </c>
      <c r="C3591" t="s">
        <v>6196</v>
      </c>
      <c r="D3591" s="5">
        <v>8710103896173</v>
      </c>
      <c r="E3591" t="s">
        <v>6197</v>
      </c>
      <c r="F3591" s="6">
        <v>1</v>
      </c>
      <c r="G3591" s="7">
        <v>6.99</v>
      </c>
      <c r="H3591" s="7">
        <f t="shared" si="56"/>
        <v>1.3980000000000001</v>
      </c>
    </row>
    <row r="3592" spans="1:8">
      <c r="A3592" t="s">
        <v>46</v>
      </c>
      <c r="B3592" t="s">
        <v>1813</v>
      </c>
      <c r="C3592" t="s">
        <v>6269</v>
      </c>
      <c r="D3592" s="5">
        <v>190835567233</v>
      </c>
      <c r="E3592" t="s">
        <v>6270</v>
      </c>
      <c r="F3592" s="6">
        <v>1</v>
      </c>
      <c r="G3592" s="7">
        <v>6.7125000000000004</v>
      </c>
      <c r="H3592" s="7">
        <f t="shared" si="56"/>
        <v>1.3425000000000002</v>
      </c>
    </row>
    <row r="3593" spans="1:8">
      <c r="A3593" t="s">
        <v>46</v>
      </c>
      <c r="B3593" t="s">
        <v>1813</v>
      </c>
      <c r="C3593" t="s">
        <v>6395</v>
      </c>
      <c r="D3593" s="5">
        <v>3661787099532</v>
      </c>
      <c r="E3593" t="s">
        <v>6396</v>
      </c>
      <c r="F3593" s="6">
        <v>1</v>
      </c>
      <c r="G3593" s="7">
        <v>6.2</v>
      </c>
      <c r="H3593" s="7">
        <f t="shared" si="56"/>
        <v>1.2400000000000002</v>
      </c>
    </row>
    <row r="3594" spans="1:8">
      <c r="A3594" t="s">
        <v>86</v>
      </c>
      <c r="B3594" t="s">
        <v>104</v>
      </c>
      <c r="C3594" t="s">
        <v>896</v>
      </c>
      <c r="D3594" s="5">
        <v>4210201203377</v>
      </c>
      <c r="E3594" t="s">
        <v>897</v>
      </c>
      <c r="F3594" s="6">
        <v>1</v>
      </c>
      <c r="G3594" s="7">
        <v>69.989999999999995</v>
      </c>
      <c r="H3594" s="7">
        <f t="shared" si="56"/>
        <v>13.997999999999999</v>
      </c>
    </row>
    <row r="3595" spans="1:8">
      <c r="A3595" t="s">
        <v>86</v>
      </c>
      <c r="B3595" t="s">
        <v>101</v>
      </c>
      <c r="C3595" t="s">
        <v>1029</v>
      </c>
      <c r="D3595" s="5">
        <v>40102172052</v>
      </c>
      <c r="E3595" t="s">
        <v>1030</v>
      </c>
      <c r="F3595" s="6">
        <v>1</v>
      </c>
      <c r="G3595" s="7">
        <v>64.06</v>
      </c>
      <c r="H3595" s="7">
        <f t="shared" si="56"/>
        <v>12.812000000000001</v>
      </c>
    </row>
    <row r="3596" spans="1:8">
      <c r="A3596" t="s">
        <v>86</v>
      </c>
      <c r="B3596" t="s">
        <v>104</v>
      </c>
      <c r="C3596" t="s">
        <v>1096</v>
      </c>
      <c r="D3596" s="5">
        <v>4260006251202</v>
      </c>
      <c r="E3596" t="s">
        <v>1097</v>
      </c>
      <c r="F3596" s="6">
        <v>1</v>
      </c>
      <c r="G3596" s="7">
        <v>59.99</v>
      </c>
      <c r="H3596" s="7">
        <f t="shared" si="56"/>
        <v>11.998000000000001</v>
      </c>
    </row>
    <row r="3597" spans="1:8">
      <c r="A3597" t="s">
        <v>86</v>
      </c>
      <c r="B3597" t="s">
        <v>104</v>
      </c>
      <c r="C3597" t="s">
        <v>889</v>
      </c>
      <c r="D3597" s="5">
        <v>3610170000891</v>
      </c>
      <c r="E3597" t="s">
        <v>1125</v>
      </c>
      <c r="F3597" s="6">
        <v>1</v>
      </c>
      <c r="G3597" s="7">
        <v>59.81</v>
      </c>
      <c r="H3597" s="7">
        <f t="shared" si="56"/>
        <v>11.962000000000002</v>
      </c>
    </row>
    <row r="3598" spans="1:8">
      <c r="A3598" t="s">
        <v>86</v>
      </c>
      <c r="B3598" t="s">
        <v>104</v>
      </c>
      <c r="C3598" t="s">
        <v>889</v>
      </c>
      <c r="D3598" s="5">
        <v>3610170000891</v>
      </c>
      <c r="E3598" t="s">
        <v>1125</v>
      </c>
      <c r="F3598" s="6">
        <v>1</v>
      </c>
      <c r="G3598" s="7">
        <v>59.81</v>
      </c>
      <c r="H3598" s="7">
        <f t="shared" si="56"/>
        <v>11.962000000000002</v>
      </c>
    </row>
    <row r="3599" spans="1:8">
      <c r="A3599" t="s">
        <v>86</v>
      </c>
      <c r="B3599" t="s">
        <v>104</v>
      </c>
      <c r="C3599" t="s">
        <v>1053</v>
      </c>
      <c r="D3599" s="5">
        <v>43917811000</v>
      </c>
      <c r="E3599" t="s">
        <v>1154</v>
      </c>
      <c r="F3599" s="6">
        <v>1</v>
      </c>
      <c r="G3599" s="7">
        <v>58.8</v>
      </c>
      <c r="H3599" s="7">
        <f t="shared" si="56"/>
        <v>11.76</v>
      </c>
    </row>
    <row r="3600" spans="1:8">
      <c r="A3600" t="s">
        <v>86</v>
      </c>
      <c r="B3600" t="s">
        <v>104</v>
      </c>
      <c r="C3600" t="s">
        <v>1216</v>
      </c>
      <c r="D3600" s="5">
        <v>5037127007884</v>
      </c>
      <c r="E3600" t="s">
        <v>1217</v>
      </c>
      <c r="F3600" s="6">
        <v>1</v>
      </c>
      <c r="G3600" s="7">
        <v>56.25</v>
      </c>
      <c r="H3600" s="7">
        <f t="shared" si="56"/>
        <v>11.25</v>
      </c>
    </row>
    <row r="3601" spans="1:8">
      <c r="A3601" t="s">
        <v>86</v>
      </c>
      <c r="B3601" t="s">
        <v>104</v>
      </c>
      <c r="C3601" t="s">
        <v>1381</v>
      </c>
      <c r="D3601" s="5">
        <v>7426605828888</v>
      </c>
      <c r="E3601" t="s">
        <v>1398</v>
      </c>
      <c r="F3601" s="6">
        <v>1</v>
      </c>
      <c r="G3601" s="7">
        <v>49.99</v>
      </c>
      <c r="H3601" s="7">
        <f t="shared" si="56"/>
        <v>9.9980000000000011</v>
      </c>
    </row>
    <row r="3602" spans="1:8">
      <c r="A3602" t="s">
        <v>86</v>
      </c>
      <c r="B3602" t="s">
        <v>104</v>
      </c>
      <c r="C3602" t="s">
        <v>1462</v>
      </c>
      <c r="D3602" s="5">
        <v>4210201178682</v>
      </c>
      <c r="E3602" t="s">
        <v>1463</v>
      </c>
      <c r="F3602" s="6">
        <v>1</v>
      </c>
      <c r="G3602" s="7">
        <v>49.28</v>
      </c>
      <c r="H3602" s="7">
        <f t="shared" si="56"/>
        <v>9.8560000000000016</v>
      </c>
    </row>
    <row r="3603" spans="1:8">
      <c r="A3603" t="s">
        <v>86</v>
      </c>
      <c r="B3603" t="s">
        <v>104</v>
      </c>
      <c r="C3603" t="s">
        <v>1462</v>
      </c>
      <c r="D3603" s="5">
        <v>4210201178682</v>
      </c>
      <c r="E3603" t="s">
        <v>1464</v>
      </c>
      <c r="F3603" s="6">
        <v>1</v>
      </c>
      <c r="G3603" s="7">
        <v>48.88</v>
      </c>
      <c r="H3603" s="7">
        <f t="shared" si="56"/>
        <v>9.7760000000000016</v>
      </c>
    </row>
    <row r="3604" spans="1:8">
      <c r="A3604" t="s">
        <v>86</v>
      </c>
      <c r="B3604" t="s">
        <v>104</v>
      </c>
      <c r="C3604" t="s">
        <v>1688</v>
      </c>
      <c r="D3604" s="5">
        <v>4150102168248</v>
      </c>
      <c r="E3604" t="s">
        <v>1828</v>
      </c>
      <c r="F3604" s="6">
        <v>1</v>
      </c>
      <c r="G3604" s="7">
        <v>40.887500000000003</v>
      </c>
      <c r="H3604" s="7">
        <f t="shared" si="56"/>
        <v>8.1775000000000002</v>
      </c>
    </row>
    <row r="3605" spans="1:8">
      <c r="A3605" t="s">
        <v>86</v>
      </c>
      <c r="B3605" t="s">
        <v>104</v>
      </c>
      <c r="C3605" t="s">
        <v>1997</v>
      </c>
      <c r="D3605" s="5">
        <v>5025232724376</v>
      </c>
      <c r="E3605" t="s">
        <v>1998</v>
      </c>
      <c r="F3605" s="6">
        <v>1</v>
      </c>
      <c r="G3605" s="7">
        <v>37.712499999999999</v>
      </c>
      <c r="H3605" s="7">
        <f t="shared" si="56"/>
        <v>7.5425000000000004</v>
      </c>
    </row>
    <row r="3606" spans="1:8">
      <c r="A3606" t="s">
        <v>86</v>
      </c>
      <c r="B3606" t="s">
        <v>104</v>
      </c>
      <c r="C3606" t="s">
        <v>1333</v>
      </c>
      <c r="D3606" s="5">
        <v>3121040056806</v>
      </c>
      <c r="E3606" t="s">
        <v>1334</v>
      </c>
      <c r="F3606" s="6">
        <v>1</v>
      </c>
      <c r="G3606" s="7">
        <v>36.99</v>
      </c>
      <c r="H3606" s="7">
        <f t="shared" si="56"/>
        <v>7.3980000000000006</v>
      </c>
    </row>
    <row r="3607" spans="1:8">
      <c r="A3607" t="s">
        <v>86</v>
      </c>
      <c r="B3607" t="s">
        <v>101</v>
      </c>
      <c r="C3607" t="s">
        <v>2067</v>
      </c>
      <c r="D3607" s="5">
        <v>4049369015504</v>
      </c>
      <c r="E3607" t="s">
        <v>2068</v>
      </c>
      <c r="F3607" s="6">
        <v>1</v>
      </c>
      <c r="G3607" s="7">
        <v>36.619999999999997</v>
      </c>
      <c r="H3607" s="7">
        <f t="shared" si="56"/>
        <v>7.3239999999999998</v>
      </c>
    </row>
    <row r="3608" spans="1:8">
      <c r="A3608" t="s">
        <v>86</v>
      </c>
      <c r="B3608" t="s">
        <v>180</v>
      </c>
      <c r="C3608" t="s">
        <v>2079</v>
      </c>
      <c r="D3608" s="5">
        <v>3760114993908</v>
      </c>
      <c r="E3608" t="s">
        <v>2080</v>
      </c>
      <c r="F3608" s="6">
        <v>1</v>
      </c>
      <c r="G3608" s="7">
        <v>36.4</v>
      </c>
      <c r="H3608" s="7">
        <f t="shared" si="56"/>
        <v>7.28</v>
      </c>
    </row>
    <row r="3609" spans="1:8">
      <c r="A3609" t="s">
        <v>86</v>
      </c>
      <c r="B3609" t="s">
        <v>101</v>
      </c>
      <c r="C3609" t="s">
        <v>2159</v>
      </c>
      <c r="D3609" s="5">
        <v>8001090933430</v>
      </c>
      <c r="E3609" t="s">
        <v>2160</v>
      </c>
      <c r="F3609" s="6">
        <v>1</v>
      </c>
      <c r="G3609" s="7">
        <v>35</v>
      </c>
      <c r="H3609" s="7">
        <f t="shared" si="56"/>
        <v>7</v>
      </c>
    </row>
    <row r="3610" spans="1:8">
      <c r="A3610" t="s">
        <v>86</v>
      </c>
      <c r="B3610" t="s">
        <v>104</v>
      </c>
      <c r="C3610" t="s">
        <v>2073</v>
      </c>
      <c r="D3610" s="5">
        <v>4210201163305</v>
      </c>
      <c r="E3610" t="s">
        <v>2241</v>
      </c>
      <c r="F3610" s="6">
        <v>1</v>
      </c>
      <c r="G3610" s="7">
        <v>33.99</v>
      </c>
      <c r="H3610" s="7">
        <f t="shared" si="56"/>
        <v>6.7980000000000009</v>
      </c>
    </row>
    <row r="3611" spans="1:8">
      <c r="A3611" t="s">
        <v>86</v>
      </c>
      <c r="B3611" t="s">
        <v>104</v>
      </c>
      <c r="C3611" t="s">
        <v>2340</v>
      </c>
      <c r="D3611" s="5">
        <v>8023277125216</v>
      </c>
      <c r="E3611" t="s">
        <v>2341</v>
      </c>
      <c r="F3611" s="6">
        <v>1</v>
      </c>
      <c r="G3611" s="7">
        <v>32.375</v>
      </c>
      <c r="H3611" s="7">
        <f t="shared" si="56"/>
        <v>6.4750000000000005</v>
      </c>
    </row>
    <row r="3612" spans="1:8">
      <c r="A3612" t="s">
        <v>86</v>
      </c>
      <c r="B3612" t="s">
        <v>104</v>
      </c>
      <c r="C3612" t="s">
        <v>2379</v>
      </c>
      <c r="D3612" s="5">
        <v>4008496938438</v>
      </c>
      <c r="E3612" t="s">
        <v>2380</v>
      </c>
      <c r="F3612" s="6">
        <v>1</v>
      </c>
      <c r="G3612" s="7">
        <v>31.79</v>
      </c>
      <c r="H3612" s="7">
        <f t="shared" si="56"/>
        <v>6.3580000000000005</v>
      </c>
    </row>
    <row r="3613" spans="1:8">
      <c r="A3613" t="s">
        <v>86</v>
      </c>
      <c r="B3613" t="s">
        <v>104</v>
      </c>
      <c r="C3613" t="s">
        <v>2426</v>
      </c>
      <c r="D3613" s="5">
        <v>785525922494</v>
      </c>
      <c r="E3613" t="s">
        <v>2427</v>
      </c>
      <c r="F3613" s="6">
        <v>1</v>
      </c>
      <c r="G3613" s="7">
        <v>30.99</v>
      </c>
      <c r="H3613" s="7">
        <f t="shared" si="56"/>
        <v>6.1980000000000004</v>
      </c>
    </row>
    <row r="3614" spans="1:8">
      <c r="A3614" t="s">
        <v>86</v>
      </c>
      <c r="B3614" t="s">
        <v>104</v>
      </c>
      <c r="C3614" t="s">
        <v>2632</v>
      </c>
      <c r="D3614" s="5">
        <v>4210201182030</v>
      </c>
      <c r="E3614" t="s">
        <v>2633</v>
      </c>
      <c r="F3614" s="6">
        <v>1</v>
      </c>
      <c r="G3614" s="7">
        <v>28.69</v>
      </c>
      <c r="H3614" s="7">
        <f t="shared" si="56"/>
        <v>5.7380000000000004</v>
      </c>
    </row>
    <row r="3615" spans="1:8">
      <c r="A3615" t="s">
        <v>86</v>
      </c>
      <c r="B3615" t="s">
        <v>1813</v>
      </c>
      <c r="C3615" t="s">
        <v>3180</v>
      </c>
      <c r="D3615" s="5">
        <v>3700785603850</v>
      </c>
      <c r="E3615" t="s">
        <v>3181</v>
      </c>
      <c r="F3615" s="6">
        <v>1</v>
      </c>
      <c r="G3615" s="7">
        <v>23.68</v>
      </c>
      <c r="H3615" s="7">
        <f t="shared" si="56"/>
        <v>4.7359999999999998</v>
      </c>
    </row>
    <row r="3616" spans="1:8">
      <c r="A3616" t="s">
        <v>86</v>
      </c>
      <c r="B3616" t="s">
        <v>104</v>
      </c>
      <c r="C3616" t="s">
        <v>3433</v>
      </c>
      <c r="D3616" s="5">
        <v>8008981003555</v>
      </c>
      <c r="E3616" t="s">
        <v>3434</v>
      </c>
      <c r="F3616" s="6">
        <v>1</v>
      </c>
      <c r="G3616" s="7">
        <v>21.262499999999999</v>
      </c>
      <c r="H3616" s="7">
        <f t="shared" si="56"/>
        <v>4.2525000000000004</v>
      </c>
    </row>
    <row r="3617" spans="1:8">
      <c r="A3617" t="s">
        <v>86</v>
      </c>
      <c r="B3617" t="s">
        <v>180</v>
      </c>
      <c r="C3617" t="s">
        <v>3540</v>
      </c>
      <c r="D3617" s="5">
        <v>7322540809213</v>
      </c>
      <c r="E3617" t="s">
        <v>3541</v>
      </c>
      <c r="F3617" s="6">
        <v>1</v>
      </c>
      <c r="G3617" s="7">
        <v>20.149999999999999</v>
      </c>
      <c r="H3617" s="7">
        <f t="shared" si="56"/>
        <v>4.03</v>
      </c>
    </row>
    <row r="3618" spans="1:8">
      <c r="A3618" t="s">
        <v>86</v>
      </c>
      <c r="B3618" t="s">
        <v>104</v>
      </c>
      <c r="C3618" t="s">
        <v>3556</v>
      </c>
      <c r="D3618" s="5">
        <v>4210201123361</v>
      </c>
      <c r="E3618" t="s">
        <v>3557</v>
      </c>
      <c r="F3618" s="6">
        <v>1</v>
      </c>
      <c r="G3618" s="7">
        <v>19.989999999999998</v>
      </c>
      <c r="H3618" s="7">
        <f t="shared" si="56"/>
        <v>3.9979999999999998</v>
      </c>
    </row>
    <row r="3619" spans="1:8">
      <c r="A3619" t="s">
        <v>86</v>
      </c>
      <c r="B3619" t="s">
        <v>104</v>
      </c>
      <c r="C3619" t="s">
        <v>3235</v>
      </c>
      <c r="D3619" s="5">
        <v>783318963310</v>
      </c>
      <c r="E3619" t="s">
        <v>3572</v>
      </c>
      <c r="F3619" s="6">
        <v>1</v>
      </c>
      <c r="G3619" s="7">
        <v>19.989999999999998</v>
      </c>
      <c r="H3619" s="7">
        <f t="shared" si="56"/>
        <v>3.9979999999999998</v>
      </c>
    </row>
    <row r="3620" spans="1:8">
      <c r="A3620" t="s">
        <v>86</v>
      </c>
      <c r="B3620" t="s">
        <v>101</v>
      </c>
      <c r="C3620" t="s">
        <v>3659</v>
      </c>
      <c r="D3620" s="5">
        <v>7702018966868</v>
      </c>
      <c r="E3620" t="s">
        <v>3660</v>
      </c>
      <c r="F3620" s="6">
        <v>1</v>
      </c>
      <c r="G3620" s="7">
        <v>19.55</v>
      </c>
      <c r="H3620" s="7">
        <f t="shared" si="56"/>
        <v>3.91</v>
      </c>
    </row>
    <row r="3621" spans="1:8">
      <c r="A3621" t="s">
        <v>86</v>
      </c>
      <c r="B3621" t="s">
        <v>101</v>
      </c>
      <c r="C3621" t="s">
        <v>3669</v>
      </c>
      <c r="E3621" t="s">
        <v>3670</v>
      </c>
      <c r="F3621" s="6">
        <v>1</v>
      </c>
      <c r="G3621" s="7">
        <v>19.5</v>
      </c>
      <c r="H3621" s="7">
        <f t="shared" si="56"/>
        <v>3.9000000000000004</v>
      </c>
    </row>
    <row r="3622" spans="1:8">
      <c r="A3622" t="s">
        <v>86</v>
      </c>
      <c r="B3622" t="s">
        <v>180</v>
      </c>
      <c r="C3622" t="s">
        <v>3671</v>
      </c>
      <c r="E3622" t="s">
        <v>3672</v>
      </c>
      <c r="F3622" s="6">
        <v>1</v>
      </c>
      <c r="G3622" s="7">
        <v>19.5</v>
      </c>
      <c r="H3622" s="7">
        <f t="shared" si="56"/>
        <v>3.9000000000000004</v>
      </c>
    </row>
    <row r="3623" spans="1:8">
      <c r="A3623" t="s">
        <v>86</v>
      </c>
      <c r="B3623" t="s">
        <v>104</v>
      </c>
      <c r="C3623" t="s">
        <v>3167</v>
      </c>
      <c r="D3623" s="5">
        <v>783318966380</v>
      </c>
      <c r="E3623" t="s">
        <v>3861</v>
      </c>
      <c r="F3623" s="6">
        <v>1</v>
      </c>
      <c r="G3623" s="7">
        <v>17.989999999999998</v>
      </c>
      <c r="H3623" s="7">
        <f t="shared" si="56"/>
        <v>3.5979999999999999</v>
      </c>
    </row>
    <row r="3624" spans="1:8">
      <c r="A3624" t="s">
        <v>86</v>
      </c>
      <c r="B3624" t="s">
        <v>101</v>
      </c>
      <c r="C3624" t="s">
        <v>3925</v>
      </c>
      <c r="D3624" s="5">
        <v>4008455018829</v>
      </c>
      <c r="E3624" t="s">
        <v>3926</v>
      </c>
      <c r="F3624" s="6">
        <v>1</v>
      </c>
      <c r="G3624" s="7">
        <v>17.7</v>
      </c>
      <c r="H3624" s="7">
        <f t="shared" si="56"/>
        <v>3.54</v>
      </c>
    </row>
    <row r="3625" spans="1:8">
      <c r="A3625" t="s">
        <v>86</v>
      </c>
      <c r="B3625" t="s">
        <v>104</v>
      </c>
      <c r="C3625" t="s">
        <v>3507</v>
      </c>
      <c r="D3625" s="5">
        <v>4210201192718</v>
      </c>
      <c r="E3625" t="s">
        <v>3941</v>
      </c>
      <c r="F3625" s="6">
        <v>1</v>
      </c>
      <c r="G3625" s="7">
        <v>17.64</v>
      </c>
      <c r="H3625" s="7">
        <f t="shared" si="56"/>
        <v>3.5280000000000005</v>
      </c>
    </row>
    <row r="3626" spans="1:8">
      <c r="A3626" t="s">
        <v>86</v>
      </c>
      <c r="B3626" t="s">
        <v>104</v>
      </c>
      <c r="C3626" t="s">
        <v>4111</v>
      </c>
      <c r="D3626" s="5">
        <v>8710103897163</v>
      </c>
      <c r="E3626" t="s">
        <v>4112</v>
      </c>
      <c r="F3626" s="6">
        <v>1</v>
      </c>
      <c r="G3626" s="7">
        <v>16.46</v>
      </c>
      <c r="H3626" s="7">
        <f t="shared" si="56"/>
        <v>3.2920000000000003</v>
      </c>
    </row>
    <row r="3627" spans="1:8">
      <c r="A3627" t="s">
        <v>86</v>
      </c>
      <c r="B3627" t="s">
        <v>1813</v>
      </c>
      <c r="C3627" t="s">
        <v>4180</v>
      </c>
      <c r="D3627" s="5">
        <v>8413082892715</v>
      </c>
      <c r="E3627" t="s">
        <v>4181</v>
      </c>
      <c r="F3627" s="6">
        <v>1</v>
      </c>
      <c r="G3627" s="7">
        <v>15.99</v>
      </c>
      <c r="H3627" s="7">
        <f t="shared" si="56"/>
        <v>3.1980000000000004</v>
      </c>
    </row>
    <row r="3628" spans="1:8">
      <c r="A3628" t="s">
        <v>86</v>
      </c>
      <c r="B3628" t="s">
        <v>1813</v>
      </c>
      <c r="C3628" t="s">
        <v>4180</v>
      </c>
      <c r="D3628" s="5">
        <v>8413082892715</v>
      </c>
      <c r="E3628" t="s">
        <v>4181</v>
      </c>
      <c r="F3628" s="6">
        <v>1</v>
      </c>
      <c r="G3628" s="7">
        <v>15.99</v>
      </c>
      <c r="H3628" s="7">
        <f t="shared" si="56"/>
        <v>3.1980000000000004</v>
      </c>
    </row>
    <row r="3629" spans="1:8">
      <c r="A3629" t="s">
        <v>86</v>
      </c>
      <c r="B3629" t="s">
        <v>1813</v>
      </c>
      <c r="C3629" t="s">
        <v>4180</v>
      </c>
      <c r="D3629" s="5">
        <v>8413082892715</v>
      </c>
      <c r="E3629" t="s">
        <v>4181</v>
      </c>
      <c r="F3629" s="6">
        <v>1</v>
      </c>
      <c r="G3629" s="7">
        <v>15.99</v>
      </c>
      <c r="H3629" s="7">
        <f t="shared" si="56"/>
        <v>3.1980000000000004</v>
      </c>
    </row>
    <row r="3630" spans="1:8">
      <c r="A3630" t="s">
        <v>86</v>
      </c>
      <c r="B3630" t="s">
        <v>1813</v>
      </c>
      <c r="C3630" t="s">
        <v>4180</v>
      </c>
      <c r="D3630" s="5">
        <v>8413082892715</v>
      </c>
      <c r="E3630" t="s">
        <v>4181</v>
      </c>
      <c r="F3630" s="6">
        <v>1</v>
      </c>
      <c r="G3630" s="7">
        <v>15.99</v>
      </c>
      <c r="H3630" s="7">
        <f t="shared" si="56"/>
        <v>3.1980000000000004</v>
      </c>
    </row>
    <row r="3631" spans="1:8">
      <c r="A3631" t="s">
        <v>86</v>
      </c>
      <c r="B3631" t="s">
        <v>104</v>
      </c>
      <c r="C3631" t="s">
        <v>4202</v>
      </c>
      <c r="D3631" s="5">
        <v>8013240101538</v>
      </c>
      <c r="E3631" t="s">
        <v>4203</v>
      </c>
      <c r="F3631" s="6">
        <v>1</v>
      </c>
      <c r="G3631" s="7">
        <v>15.9</v>
      </c>
      <c r="H3631" s="7">
        <f t="shared" si="56"/>
        <v>3.18</v>
      </c>
    </row>
    <row r="3632" spans="1:8">
      <c r="A3632" t="s">
        <v>86</v>
      </c>
      <c r="B3632" t="s">
        <v>101</v>
      </c>
      <c r="C3632" t="s">
        <v>4278</v>
      </c>
      <c r="D3632" s="5">
        <v>5060083071231</v>
      </c>
      <c r="E3632" t="s">
        <v>4279</v>
      </c>
      <c r="F3632" s="6">
        <v>1</v>
      </c>
      <c r="G3632" s="7">
        <v>15.237500000000001</v>
      </c>
      <c r="H3632" s="7">
        <f t="shared" si="56"/>
        <v>3.0475000000000003</v>
      </c>
    </row>
    <row r="3633" spans="1:8">
      <c r="A3633" t="s">
        <v>86</v>
      </c>
      <c r="B3633" t="s">
        <v>101</v>
      </c>
      <c r="C3633" t="s">
        <v>4278</v>
      </c>
      <c r="D3633" s="5">
        <v>5060083071231</v>
      </c>
      <c r="E3633" t="s">
        <v>4279</v>
      </c>
      <c r="F3633" s="6">
        <v>1</v>
      </c>
      <c r="G3633" s="7">
        <v>15.237500000000001</v>
      </c>
      <c r="H3633" s="7">
        <f t="shared" si="56"/>
        <v>3.0475000000000003</v>
      </c>
    </row>
    <row r="3634" spans="1:8">
      <c r="A3634" t="s">
        <v>86</v>
      </c>
      <c r="B3634" t="s">
        <v>101</v>
      </c>
      <c r="C3634" t="s">
        <v>4278</v>
      </c>
      <c r="D3634" s="5">
        <v>5060083071231</v>
      </c>
      <c r="E3634" t="s">
        <v>4279</v>
      </c>
      <c r="F3634" s="6">
        <v>1</v>
      </c>
      <c r="G3634" s="7">
        <v>15.237500000000001</v>
      </c>
      <c r="H3634" s="7">
        <f t="shared" si="56"/>
        <v>3.0475000000000003</v>
      </c>
    </row>
    <row r="3635" spans="1:8">
      <c r="A3635" t="s">
        <v>86</v>
      </c>
      <c r="B3635" t="s">
        <v>101</v>
      </c>
      <c r="C3635" t="s">
        <v>4278</v>
      </c>
      <c r="D3635" s="5">
        <v>5060083071231</v>
      </c>
      <c r="E3635" t="s">
        <v>4279</v>
      </c>
      <c r="F3635" s="6">
        <v>1</v>
      </c>
      <c r="G3635" s="7">
        <v>15.237500000000001</v>
      </c>
      <c r="H3635" s="7">
        <f t="shared" si="56"/>
        <v>3.0475000000000003</v>
      </c>
    </row>
    <row r="3636" spans="1:8">
      <c r="A3636" t="s">
        <v>86</v>
      </c>
      <c r="B3636" t="s">
        <v>101</v>
      </c>
      <c r="C3636" t="s">
        <v>4278</v>
      </c>
      <c r="D3636" s="5">
        <v>5060083071231</v>
      </c>
      <c r="E3636" t="s">
        <v>4279</v>
      </c>
      <c r="F3636" s="6">
        <v>1</v>
      </c>
      <c r="G3636" s="7">
        <v>15.237500000000001</v>
      </c>
      <c r="H3636" s="7">
        <f t="shared" si="56"/>
        <v>3.0475000000000003</v>
      </c>
    </row>
    <row r="3637" spans="1:8">
      <c r="A3637" t="s">
        <v>86</v>
      </c>
      <c r="B3637" t="s">
        <v>101</v>
      </c>
      <c r="C3637" t="s">
        <v>4278</v>
      </c>
      <c r="D3637" s="5">
        <v>5060083071231</v>
      </c>
      <c r="E3637" t="s">
        <v>4279</v>
      </c>
      <c r="F3637" s="6">
        <v>1</v>
      </c>
      <c r="G3637" s="7">
        <v>15.237500000000001</v>
      </c>
      <c r="H3637" s="7">
        <f t="shared" si="56"/>
        <v>3.0475000000000003</v>
      </c>
    </row>
    <row r="3638" spans="1:8">
      <c r="A3638" t="s">
        <v>86</v>
      </c>
      <c r="B3638" t="s">
        <v>101</v>
      </c>
      <c r="C3638" t="s">
        <v>4278</v>
      </c>
      <c r="D3638" s="5">
        <v>5060083071231</v>
      </c>
      <c r="E3638" t="s">
        <v>4279</v>
      </c>
      <c r="F3638" s="6">
        <v>1</v>
      </c>
      <c r="G3638" s="7">
        <v>15.237500000000001</v>
      </c>
      <c r="H3638" s="7">
        <f t="shared" si="56"/>
        <v>3.0475000000000003</v>
      </c>
    </row>
    <row r="3639" spans="1:8">
      <c r="A3639" t="s">
        <v>86</v>
      </c>
      <c r="B3639" t="s">
        <v>101</v>
      </c>
      <c r="C3639" t="s">
        <v>4278</v>
      </c>
      <c r="D3639" s="5">
        <v>5060083071231</v>
      </c>
      <c r="E3639" t="s">
        <v>4279</v>
      </c>
      <c r="F3639" s="6">
        <v>1</v>
      </c>
      <c r="G3639" s="7">
        <v>15.237500000000001</v>
      </c>
      <c r="H3639" s="7">
        <f t="shared" si="56"/>
        <v>3.0475000000000003</v>
      </c>
    </row>
    <row r="3640" spans="1:8">
      <c r="A3640" t="s">
        <v>86</v>
      </c>
      <c r="B3640" t="s">
        <v>101</v>
      </c>
      <c r="C3640" t="s">
        <v>4278</v>
      </c>
      <c r="D3640" s="5">
        <v>5060083071231</v>
      </c>
      <c r="E3640" t="s">
        <v>4279</v>
      </c>
      <c r="F3640" s="6">
        <v>1</v>
      </c>
      <c r="G3640" s="7">
        <v>15.237500000000001</v>
      </c>
      <c r="H3640" s="7">
        <f t="shared" si="56"/>
        <v>3.0475000000000003</v>
      </c>
    </row>
    <row r="3641" spans="1:8">
      <c r="A3641" t="s">
        <v>86</v>
      </c>
      <c r="B3641" t="s">
        <v>101</v>
      </c>
      <c r="C3641" t="s">
        <v>4278</v>
      </c>
      <c r="D3641" s="5">
        <v>5060083071231</v>
      </c>
      <c r="E3641" t="s">
        <v>4279</v>
      </c>
      <c r="F3641" s="6">
        <v>1</v>
      </c>
      <c r="G3641" s="7">
        <v>15.237500000000001</v>
      </c>
      <c r="H3641" s="7">
        <f t="shared" si="56"/>
        <v>3.0475000000000003</v>
      </c>
    </row>
    <row r="3642" spans="1:8">
      <c r="A3642" t="s">
        <v>86</v>
      </c>
      <c r="B3642" t="s">
        <v>101</v>
      </c>
      <c r="C3642" t="s">
        <v>4278</v>
      </c>
      <c r="D3642" s="5">
        <v>5060083071231</v>
      </c>
      <c r="E3642" t="s">
        <v>4279</v>
      </c>
      <c r="F3642" s="6">
        <v>1</v>
      </c>
      <c r="G3642" s="7">
        <v>15.237500000000001</v>
      </c>
      <c r="H3642" s="7">
        <f t="shared" si="56"/>
        <v>3.0475000000000003</v>
      </c>
    </row>
    <row r="3643" spans="1:8">
      <c r="A3643" t="s">
        <v>86</v>
      </c>
      <c r="B3643" t="s">
        <v>101</v>
      </c>
      <c r="C3643" t="s">
        <v>4278</v>
      </c>
      <c r="D3643" s="5">
        <v>5060083071231</v>
      </c>
      <c r="E3643" t="s">
        <v>4279</v>
      </c>
      <c r="F3643" s="6">
        <v>1</v>
      </c>
      <c r="G3643" s="7">
        <v>15.237500000000001</v>
      </c>
      <c r="H3643" s="7">
        <f t="shared" si="56"/>
        <v>3.0475000000000003</v>
      </c>
    </row>
    <row r="3644" spans="1:8">
      <c r="A3644" t="s">
        <v>86</v>
      </c>
      <c r="B3644" t="s">
        <v>101</v>
      </c>
      <c r="C3644" t="s">
        <v>4278</v>
      </c>
      <c r="D3644" s="5">
        <v>5060083071231</v>
      </c>
      <c r="E3644" t="s">
        <v>4279</v>
      </c>
      <c r="F3644" s="6">
        <v>1</v>
      </c>
      <c r="G3644" s="7">
        <v>15.237500000000001</v>
      </c>
      <c r="H3644" s="7">
        <f t="shared" si="56"/>
        <v>3.0475000000000003</v>
      </c>
    </row>
    <row r="3645" spans="1:8">
      <c r="A3645" t="s">
        <v>86</v>
      </c>
      <c r="B3645" t="s">
        <v>101</v>
      </c>
      <c r="C3645" t="s">
        <v>4278</v>
      </c>
      <c r="D3645" s="5">
        <v>5060083071231</v>
      </c>
      <c r="E3645" t="s">
        <v>4279</v>
      </c>
      <c r="F3645" s="6">
        <v>1</v>
      </c>
      <c r="G3645" s="7">
        <v>15.237500000000001</v>
      </c>
      <c r="H3645" s="7">
        <f t="shared" si="56"/>
        <v>3.0475000000000003</v>
      </c>
    </row>
    <row r="3646" spans="1:8">
      <c r="A3646" t="s">
        <v>86</v>
      </c>
      <c r="B3646" t="s">
        <v>101</v>
      </c>
      <c r="C3646" t="s">
        <v>4278</v>
      </c>
      <c r="D3646" s="5">
        <v>5060083071231</v>
      </c>
      <c r="E3646" t="s">
        <v>4279</v>
      </c>
      <c r="F3646" s="6">
        <v>1</v>
      </c>
      <c r="G3646" s="7">
        <v>15.237500000000001</v>
      </c>
      <c r="H3646" s="7">
        <f t="shared" si="56"/>
        <v>3.0475000000000003</v>
      </c>
    </row>
    <row r="3647" spans="1:8">
      <c r="A3647" t="s">
        <v>86</v>
      </c>
      <c r="B3647" t="s">
        <v>101</v>
      </c>
      <c r="C3647" t="s">
        <v>4278</v>
      </c>
      <c r="D3647" s="5">
        <v>5060083071231</v>
      </c>
      <c r="E3647" t="s">
        <v>4279</v>
      </c>
      <c r="F3647" s="6">
        <v>1</v>
      </c>
      <c r="G3647" s="7">
        <v>15.237500000000001</v>
      </c>
      <c r="H3647" s="7">
        <f t="shared" si="56"/>
        <v>3.0475000000000003</v>
      </c>
    </row>
    <row r="3648" spans="1:8">
      <c r="A3648" t="s">
        <v>86</v>
      </c>
      <c r="B3648" t="s">
        <v>101</v>
      </c>
      <c r="C3648" t="s">
        <v>4278</v>
      </c>
      <c r="D3648" s="5">
        <v>5060083071231</v>
      </c>
      <c r="E3648" t="s">
        <v>4279</v>
      </c>
      <c r="F3648" s="6">
        <v>1</v>
      </c>
      <c r="G3648" s="7">
        <v>15.237500000000001</v>
      </c>
      <c r="H3648" s="7">
        <f t="shared" si="56"/>
        <v>3.0475000000000003</v>
      </c>
    </row>
    <row r="3649" spans="1:8">
      <c r="A3649" t="s">
        <v>86</v>
      </c>
      <c r="B3649" t="s">
        <v>101</v>
      </c>
      <c r="C3649" t="s">
        <v>4278</v>
      </c>
      <c r="D3649" s="5">
        <v>5060083071231</v>
      </c>
      <c r="E3649" t="s">
        <v>4279</v>
      </c>
      <c r="F3649" s="6">
        <v>1</v>
      </c>
      <c r="G3649" s="7">
        <v>15.237500000000001</v>
      </c>
      <c r="H3649" s="7">
        <f t="shared" si="56"/>
        <v>3.0475000000000003</v>
      </c>
    </row>
    <row r="3650" spans="1:8">
      <c r="A3650" t="s">
        <v>86</v>
      </c>
      <c r="B3650" t="s">
        <v>101</v>
      </c>
      <c r="C3650" t="s">
        <v>4278</v>
      </c>
      <c r="D3650" s="5">
        <v>5060083071231</v>
      </c>
      <c r="E3650" t="s">
        <v>4279</v>
      </c>
      <c r="F3650" s="6">
        <v>1</v>
      </c>
      <c r="G3650" s="7">
        <v>15.237500000000001</v>
      </c>
      <c r="H3650" s="7">
        <f t="shared" si="56"/>
        <v>3.0475000000000003</v>
      </c>
    </row>
    <row r="3651" spans="1:8">
      <c r="A3651" t="s">
        <v>86</v>
      </c>
      <c r="B3651" t="s">
        <v>101</v>
      </c>
      <c r="C3651" t="s">
        <v>4278</v>
      </c>
      <c r="D3651" s="5">
        <v>5060083071231</v>
      </c>
      <c r="E3651" t="s">
        <v>4279</v>
      </c>
      <c r="F3651" s="6">
        <v>1</v>
      </c>
      <c r="G3651" s="7">
        <v>15.237500000000001</v>
      </c>
      <c r="H3651" s="7">
        <f t="shared" ref="H3651:H3714" si="57">G3651*0.2</f>
        <v>3.0475000000000003</v>
      </c>
    </row>
    <row r="3652" spans="1:8">
      <c r="A3652" t="s">
        <v>86</v>
      </c>
      <c r="B3652" t="s">
        <v>1813</v>
      </c>
      <c r="C3652" t="s">
        <v>4331</v>
      </c>
      <c r="D3652" s="5">
        <v>5060062999662</v>
      </c>
      <c r="E3652" t="s">
        <v>4332</v>
      </c>
      <c r="F3652" s="6">
        <v>1</v>
      </c>
      <c r="G3652" s="7">
        <v>14.99</v>
      </c>
      <c r="H3652" s="7">
        <f t="shared" si="57"/>
        <v>2.9980000000000002</v>
      </c>
    </row>
    <row r="3653" spans="1:8">
      <c r="A3653" t="s">
        <v>86</v>
      </c>
      <c r="B3653" t="s">
        <v>104</v>
      </c>
      <c r="C3653" t="s">
        <v>4353</v>
      </c>
      <c r="D3653" s="5">
        <v>4053035766607</v>
      </c>
      <c r="E3653" t="s">
        <v>4354</v>
      </c>
      <c r="F3653" s="6">
        <v>1</v>
      </c>
      <c r="G3653" s="7">
        <v>14.99</v>
      </c>
      <c r="H3653" s="7">
        <f t="shared" si="57"/>
        <v>2.9980000000000002</v>
      </c>
    </row>
    <row r="3654" spans="1:8">
      <c r="A3654" t="s">
        <v>86</v>
      </c>
      <c r="B3654" t="s">
        <v>1813</v>
      </c>
      <c r="C3654" t="s">
        <v>4771</v>
      </c>
      <c r="D3654" s="5">
        <v>5060420231120</v>
      </c>
      <c r="E3654" t="s">
        <v>4772</v>
      </c>
      <c r="F3654" s="6">
        <v>1</v>
      </c>
      <c r="G3654" s="7">
        <v>12.99</v>
      </c>
      <c r="H3654" s="7">
        <f t="shared" si="57"/>
        <v>2.5980000000000003</v>
      </c>
    </row>
    <row r="3655" spans="1:8">
      <c r="A3655" t="s">
        <v>86</v>
      </c>
      <c r="B3655" t="s">
        <v>1813</v>
      </c>
      <c r="C3655" t="s">
        <v>4783</v>
      </c>
      <c r="D3655" s="5">
        <v>796890119396</v>
      </c>
      <c r="E3655" t="s">
        <v>4784</v>
      </c>
      <c r="F3655" s="6">
        <v>1</v>
      </c>
      <c r="G3655" s="7">
        <v>12.96</v>
      </c>
      <c r="H3655" s="7">
        <f t="shared" si="57"/>
        <v>2.5920000000000005</v>
      </c>
    </row>
    <row r="3656" spans="1:8">
      <c r="A3656" t="s">
        <v>86</v>
      </c>
      <c r="B3656" t="s">
        <v>101</v>
      </c>
      <c r="C3656" t="s">
        <v>4795</v>
      </c>
      <c r="D3656" s="5">
        <v>3365000006931</v>
      </c>
      <c r="E3656" t="s">
        <v>4796</v>
      </c>
      <c r="F3656" s="6">
        <v>1</v>
      </c>
      <c r="G3656" s="7">
        <v>12.925000000000001</v>
      </c>
      <c r="H3656" s="7">
        <f t="shared" si="57"/>
        <v>2.5850000000000004</v>
      </c>
    </row>
    <row r="3657" spans="1:8">
      <c r="A3657" t="s">
        <v>86</v>
      </c>
      <c r="B3657" t="s">
        <v>101</v>
      </c>
      <c r="C3657" t="s">
        <v>4991</v>
      </c>
      <c r="D3657" s="5">
        <v>8410104602147</v>
      </c>
      <c r="E3657" t="s">
        <v>4992</v>
      </c>
      <c r="F3657" s="6">
        <v>1</v>
      </c>
      <c r="G3657" s="7">
        <v>11.99</v>
      </c>
      <c r="H3657" s="7">
        <f t="shared" si="57"/>
        <v>2.3980000000000001</v>
      </c>
    </row>
    <row r="3658" spans="1:8">
      <c r="A3658" t="s">
        <v>86</v>
      </c>
      <c r="B3658" t="s">
        <v>101</v>
      </c>
      <c r="C3658" t="s">
        <v>5218</v>
      </c>
      <c r="D3658" s="5">
        <v>7805969104355</v>
      </c>
      <c r="E3658" t="s">
        <v>5219</v>
      </c>
      <c r="F3658" s="6">
        <v>1</v>
      </c>
      <c r="G3658" s="7">
        <v>11.175000000000001</v>
      </c>
      <c r="H3658" s="7">
        <f t="shared" si="57"/>
        <v>2.2350000000000003</v>
      </c>
    </row>
    <row r="3659" spans="1:8">
      <c r="A3659" t="s">
        <v>86</v>
      </c>
      <c r="B3659" t="s">
        <v>1813</v>
      </c>
      <c r="C3659" t="s">
        <v>5490</v>
      </c>
      <c r="D3659" s="5">
        <v>5010415472052</v>
      </c>
      <c r="E3659" t="s">
        <v>5491</v>
      </c>
      <c r="F3659" s="6">
        <v>1</v>
      </c>
      <c r="G3659" s="7">
        <v>9.99</v>
      </c>
      <c r="H3659" s="7">
        <f t="shared" si="57"/>
        <v>1.9980000000000002</v>
      </c>
    </row>
    <row r="3660" spans="1:8">
      <c r="A3660" t="s">
        <v>86</v>
      </c>
      <c r="B3660" t="s">
        <v>180</v>
      </c>
      <c r="C3660" t="s">
        <v>5515</v>
      </c>
      <c r="D3660" s="5">
        <v>4005900415776</v>
      </c>
      <c r="E3660" t="s">
        <v>5516</v>
      </c>
      <c r="F3660" s="6">
        <v>1</v>
      </c>
      <c r="G3660" s="7">
        <v>9.9499999999999993</v>
      </c>
      <c r="H3660" s="7">
        <f t="shared" si="57"/>
        <v>1.99</v>
      </c>
    </row>
    <row r="3661" spans="1:8">
      <c r="A3661" t="s">
        <v>86</v>
      </c>
      <c r="B3661" t="s">
        <v>180</v>
      </c>
      <c r="C3661" t="s">
        <v>5794</v>
      </c>
      <c r="D3661" s="5">
        <v>787734738798</v>
      </c>
      <c r="E3661" t="s">
        <v>5795</v>
      </c>
      <c r="F3661" s="6">
        <v>1</v>
      </c>
      <c r="G3661" s="7">
        <v>8.82</v>
      </c>
      <c r="H3661" s="7">
        <f t="shared" si="57"/>
        <v>1.7640000000000002</v>
      </c>
    </row>
    <row r="3662" spans="1:8">
      <c r="A3662" t="s">
        <v>86</v>
      </c>
      <c r="B3662" t="s">
        <v>180</v>
      </c>
      <c r="C3662" t="s">
        <v>5794</v>
      </c>
      <c r="D3662" s="5">
        <v>787734738798</v>
      </c>
      <c r="E3662" t="s">
        <v>5795</v>
      </c>
      <c r="F3662" s="6">
        <v>1</v>
      </c>
      <c r="G3662" s="7">
        <v>8.82</v>
      </c>
      <c r="H3662" s="7">
        <f t="shared" si="57"/>
        <v>1.7640000000000002</v>
      </c>
    </row>
    <row r="3663" spans="1:8">
      <c r="A3663" t="s">
        <v>86</v>
      </c>
      <c r="B3663" t="s">
        <v>101</v>
      </c>
      <c r="C3663" t="s">
        <v>6110</v>
      </c>
      <c r="D3663" s="5">
        <v>5055632658469</v>
      </c>
      <c r="E3663" t="s">
        <v>6111</v>
      </c>
      <c r="F3663" s="6">
        <v>1</v>
      </c>
      <c r="G3663" s="7">
        <v>7.3624999999999998</v>
      </c>
      <c r="H3663" s="7">
        <f t="shared" si="57"/>
        <v>1.4725000000000001</v>
      </c>
    </row>
    <row r="3664" spans="1:8">
      <c r="A3664" t="s">
        <v>86</v>
      </c>
      <c r="B3664" t="s">
        <v>180</v>
      </c>
      <c r="C3664" t="s">
        <v>6208</v>
      </c>
      <c r="D3664" s="5">
        <v>730158240835</v>
      </c>
      <c r="E3664" t="s">
        <v>6209</v>
      </c>
      <c r="F3664" s="6">
        <v>1</v>
      </c>
      <c r="G3664" s="7">
        <v>6.95</v>
      </c>
      <c r="H3664" s="7">
        <f t="shared" si="57"/>
        <v>1.3900000000000001</v>
      </c>
    </row>
    <row r="3665" spans="1:8">
      <c r="A3665" t="s">
        <v>86</v>
      </c>
      <c r="B3665" t="s">
        <v>1813</v>
      </c>
      <c r="C3665" t="s">
        <v>6222</v>
      </c>
      <c r="D3665" s="5">
        <v>4008600321170</v>
      </c>
      <c r="E3665" t="s">
        <v>6223</v>
      </c>
      <c r="F3665" s="6">
        <v>1</v>
      </c>
      <c r="G3665" s="7">
        <v>6.95</v>
      </c>
      <c r="H3665" s="7">
        <f t="shared" si="57"/>
        <v>1.3900000000000001</v>
      </c>
    </row>
    <row r="3666" spans="1:8">
      <c r="A3666" t="s">
        <v>86</v>
      </c>
      <c r="B3666" t="s">
        <v>180</v>
      </c>
      <c r="C3666" t="s">
        <v>6331</v>
      </c>
      <c r="D3666" s="5">
        <v>4002448101635</v>
      </c>
      <c r="E3666" t="s">
        <v>6332</v>
      </c>
      <c r="F3666" s="6">
        <v>1</v>
      </c>
      <c r="G3666" s="7">
        <v>6.45</v>
      </c>
      <c r="H3666" s="7">
        <f t="shared" si="57"/>
        <v>1.29</v>
      </c>
    </row>
    <row r="3667" spans="1:8">
      <c r="A3667" t="s">
        <v>86</v>
      </c>
      <c r="B3667" t="s">
        <v>1813</v>
      </c>
      <c r="C3667" t="s">
        <v>6433</v>
      </c>
      <c r="D3667" s="5">
        <v>4042894570067</v>
      </c>
      <c r="E3667" t="s">
        <v>6434</v>
      </c>
      <c r="F3667" s="6">
        <v>1</v>
      </c>
      <c r="G3667" s="7">
        <v>5.99</v>
      </c>
      <c r="H3667" s="7">
        <f t="shared" si="57"/>
        <v>1.1980000000000002</v>
      </c>
    </row>
    <row r="3668" spans="1:8">
      <c r="A3668" t="s">
        <v>86</v>
      </c>
      <c r="B3668" t="s">
        <v>1813</v>
      </c>
      <c r="C3668" t="s">
        <v>6476</v>
      </c>
      <c r="D3668" s="5">
        <v>4042183382074</v>
      </c>
      <c r="E3668" t="s">
        <v>6477</v>
      </c>
      <c r="F3668" s="6">
        <v>1</v>
      </c>
      <c r="G3668" s="7">
        <v>5.95</v>
      </c>
      <c r="H3668" s="7">
        <f t="shared" si="57"/>
        <v>1.1900000000000002</v>
      </c>
    </row>
    <row r="3669" spans="1:8">
      <c r="A3669" t="s">
        <v>86</v>
      </c>
      <c r="B3669" t="s">
        <v>101</v>
      </c>
      <c r="C3669" t="s">
        <v>6528</v>
      </c>
      <c r="D3669" s="5">
        <v>642125301602</v>
      </c>
      <c r="E3669" t="s">
        <v>6529</v>
      </c>
      <c r="F3669" s="6">
        <v>1</v>
      </c>
      <c r="G3669" s="7">
        <v>5.6749999999999998</v>
      </c>
      <c r="H3669" s="7">
        <f t="shared" si="57"/>
        <v>1.135</v>
      </c>
    </row>
    <row r="3670" spans="1:8">
      <c r="A3670" t="s">
        <v>61</v>
      </c>
      <c r="B3670" t="s">
        <v>104</v>
      </c>
      <c r="C3670" t="s">
        <v>292</v>
      </c>
      <c r="D3670" s="5">
        <v>8710103686934</v>
      </c>
      <c r="E3670" t="s">
        <v>293</v>
      </c>
      <c r="F3670" s="6">
        <v>1</v>
      </c>
      <c r="G3670" s="7">
        <v>147</v>
      </c>
      <c r="H3670" s="7">
        <f t="shared" si="57"/>
        <v>29.400000000000002</v>
      </c>
    </row>
    <row r="3671" spans="1:8">
      <c r="A3671" t="s">
        <v>61</v>
      </c>
      <c r="B3671" t="s">
        <v>104</v>
      </c>
      <c r="C3671" t="s">
        <v>686</v>
      </c>
      <c r="D3671" s="5">
        <v>3030050127720</v>
      </c>
      <c r="E3671" t="s">
        <v>687</v>
      </c>
      <c r="F3671" s="6">
        <v>1</v>
      </c>
      <c r="G3671" s="7">
        <v>86.18</v>
      </c>
      <c r="H3671" s="7">
        <f t="shared" si="57"/>
        <v>17.236000000000001</v>
      </c>
    </row>
    <row r="3672" spans="1:8">
      <c r="A3672" t="s">
        <v>61</v>
      </c>
      <c r="B3672" t="s">
        <v>104</v>
      </c>
      <c r="C3672" t="s">
        <v>1031</v>
      </c>
      <c r="D3672" s="5">
        <v>4210201216933</v>
      </c>
      <c r="E3672" t="s">
        <v>1032</v>
      </c>
      <c r="F3672" s="6">
        <v>1</v>
      </c>
      <c r="G3672" s="7">
        <v>63.99</v>
      </c>
      <c r="H3672" s="7">
        <f t="shared" si="57"/>
        <v>12.798000000000002</v>
      </c>
    </row>
    <row r="3673" spans="1:8">
      <c r="A3673" t="s">
        <v>61</v>
      </c>
      <c r="B3673" t="s">
        <v>104</v>
      </c>
      <c r="C3673" t="s">
        <v>1078</v>
      </c>
      <c r="D3673" s="5">
        <v>4210201198550</v>
      </c>
      <c r="E3673" t="s">
        <v>1079</v>
      </c>
      <c r="F3673" s="6">
        <v>1</v>
      </c>
      <c r="G3673" s="7">
        <v>61.825000000000003</v>
      </c>
      <c r="H3673" s="7">
        <f t="shared" si="57"/>
        <v>12.365000000000002</v>
      </c>
    </row>
    <row r="3674" spans="1:8">
      <c r="A3674" t="s">
        <v>61</v>
      </c>
      <c r="B3674" t="s">
        <v>104</v>
      </c>
      <c r="C3674" t="s">
        <v>1094</v>
      </c>
      <c r="D3674" s="5">
        <v>698798687505</v>
      </c>
      <c r="E3674" t="s">
        <v>1095</v>
      </c>
      <c r="F3674" s="6">
        <v>1</v>
      </c>
      <c r="G3674" s="7">
        <v>60.39</v>
      </c>
      <c r="H3674" s="7">
        <f t="shared" si="57"/>
        <v>12.078000000000001</v>
      </c>
    </row>
    <row r="3675" spans="1:8">
      <c r="A3675" t="s">
        <v>61</v>
      </c>
      <c r="B3675" t="s">
        <v>104</v>
      </c>
      <c r="C3675" t="s">
        <v>1297</v>
      </c>
      <c r="D3675" s="5">
        <v>4210201167617</v>
      </c>
      <c r="E3675" t="s">
        <v>1298</v>
      </c>
      <c r="F3675" s="6">
        <v>1</v>
      </c>
      <c r="G3675" s="7">
        <v>53.21</v>
      </c>
      <c r="H3675" s="7">
        <f t="shared" si="57"/>
        <v>10.642000000000001</v>
      </c>
    </row>
    <row r="3676" spans="1:8">
      <c r="A3676" t="s">
        <v>61</v>
      </c>
      <c r="B3676" t="s">
        <v>104</v>
      </c>
      <c r="C3676" t="s">
        <v>1337</v>
      </c>
      <c r="D3676" s="5">
        <v>4210201198420</v>
      </c>
      <c r="E3676" t="s">
        <v>1338</v>
      </c>
      <c r="F3676" s="6">
        <v>1</v>
      </c>
      <c r="G3676" s="7">
        <v>51.98</v>
      </c>
      <c r="H3676" s="7">
        <f t="shared" si="57"/>
        <v>10.396000000000001</v>
      </c>
    </row>
    <row r="3677" spans="1:8">
      <c r="A3677" t="s">
        <v>61</v>
      </c>
      <c r="B3677" t="s">
        <v>104</v>
      </c>
      <c r="C3677" t="s">
        <v>1355</v>
      </c>
      <c r="D3677" s="5">
        <v>4015588992193</v>
      </c>
      <c r="E3677" t="s">
        <v>1356</v>
      </c>
      <c r="F3677" s="6">
        <v>1</v>
      </c>
      <c r="G3677" s="7">
        <v>51.32</v>
      </c>
      <c r="H3677" s="7">
        <f t="shared" si="57"/>
        <v>10.264000000000001</v>
      </c>
    </row>
    <row r="3678" spans="1:8">
      <c r="A3678" t="s">
        <v>61</v>
      </c>
      <c r="B3678" t="s">
        <v>104</v>
      </c>
      <c r="C3678" t="s">
        <v>1392</v>
      </c>
      <c r="D3678" s="5">
        <v>4004128008630</v>
      </c>
      <c r="E3678" t="s">
        <v>1393</v>
      </c>
      <c r="F3678" s="6">
        <v>1</v>
      </c>
      <c r="G3678" s="7">
        <v>49.99</v>
      </c>
      <c r="H3678" s="7">
        <f t="shared" si="57"/>
        <v>9.9980000000000011</v>
      </c>
    </row>
    <row r="3679" spans="1:8">
      <c r="A3679" t="s">
        <v>61</v>
      </c>
      <c r="B3679" t="s">
        <v>104</v>
      </c>
      <c r="C3679" t="s">
        <v>1409</v>
      </c>
      <c r="D3679" s="5">
        <v>4210201179993</v>
      </c>
      <c r="E3679" t="s">
        <v>1410</v>
      </c>
      <c r="F3679" s="6">
        <v>1</v>
      </c>
      <c r="G3679" s="7">
        <v>49.99</v>
      </c>
      <c r="H3679" s="7">
        <f t="shared" si="57"/>
        <v>9.9980000000000011</v>
      </c>
    </row>
    <row r="3680" spans="1:8">
      <c r="A3680" t="s">
        <v>61</v>
      </c>
      <c r="B3680" t="s">
        <v>104</v>
      </c>
      <c r="C3680" t="s">
        <v>1590</v>
      </c>
      <c r="D3680" s="5">
        <v>4210201099383</v>
      </c>
      <c r="E3680" t="s">
        <v>1591</v>
      </c>
      <c r="F3680" s="6">
        <v>1</v>
      </c>
      <c r="G3680" s="7">
        <v>46.06</v>
      </c>
      <c r="H3680" s="7">
        <f t="shared" si="57"/>
        <v>9.2120000000000015</v>
      </c>
    </row>
    <row r="3681" spans="1:8">
      <c r="A3681" t="s">
        <v>61</v>
      </c>
      <c r="B3681" t="s">
        <v>104</v>
      </c>
      <c r="C3681" t="s">
        <v>1381</v>
      </c>
      <c r="D3681" s="5">
        <v>7426605828888</v>
      </c>
      <c r="E3681" t="s">
        <v>1816</v>
      </c>
      <c r="F3681" s="6">
        <v>1</v>
      </c>
      <c r="G3681" s="7">
        <v>41.075000000000003</v>
      </c>
      <c r="H3681" s="7">
        <f t="shared" si="57"/>
        <v>8.2150000000000016</v>
      </c>
    </row>
    <row r="3682" spans="1:8">
      <c r="A3682" t="s">
        <v>61</v>
      </c>
      <c r="B3682" t="s">
        <v>104</v>
      </c>
      <c r="C3682" t="s">
        <v>2295</v>
      </c>
      <c r="D3682" s="5">
        <v>4211125644048</v>
      </c>
      <c r="E3682" t="s">
        <v>2296</v>
      </c>
      <c r="F3682" s="6">
        <v>1</v>
      </c>
      <c r="G3682" s="7">
        <v>32.99</v>
      </c>
      <c r="H3682" s="7">
        <f t="shared" si="57"/>
        <v>6.5980000000000008</v>
      </c>
    </row>
    <row r="3683" spans="1:8">
      <c r="A3683" t="s">
        <v>61</v>
      </c>
      <c r="B3683" t="s">
        <v>104</v>
      </c>
      <c r="C3683" t="s">
        <v>2321</v>
      </c>
      <c r="D3683" s="5">
        <v>4210201124092</v>
      </c>
      <c r="E3683" t="s">
        <v>2322</v>
      </c>
      <c r="F3683" s="6">
        <v>1</v>
      </c>
      <c r="G3683" s="7">
        <v>32.78</v>
      </c>
      <c r="H3683" s="7">
        <f t="shared" si="57"/>
        <v>6.5560000000000009</v>
      </c>
    </row>
    <row r="3684" spans="1:8">
      <c r="A3684" t="s">
        <v>61</v>
      </c>
      <c r="B3684" t="s">
        <v>104</v>
      </c>
      <c r="C3684" t="s">
        <v>2324</v>
      </c>
      <c r="D3684" s="5">
        <v>8710103915263</v>
      </c>
      <c r="E3684" t="s">
        <v>2325</v>
      </c>
      <c r="F3684" s="6">
        <v>1</v>
      </c>
      <c r="G3684" s="7">
        <v>32.762500000000003</v>
      </c>
      <c r="H3684" s="7">
        <f t="shared" si="57"/>
        <v>6.5525000000000011</v>
      </c>
    </row>
    <row r="3685" spans="1:8">
      <c r="A3685" t="s">
        <v>61</v>
      </c>
      <c r="B3685" t="s">
        <v>104</v>
      </c>
      <c r="C3685" t="s">
        <v>2426</v>
      </c>
      <c r="D3685" s="5">
        <v>785525922494</v>
      </c>
      <c r="E3685" t="s">
        <v>2427</v>
      </c>
      <c r="F3685" s="6">
        <v>1</v>
      </c>
      <c r="G3685" s="7">
        <v>30.99</v>
      </c>
      <c r="H3685" s="7">
        <f t="shared" si="57"/>
        <v>6.1980000000000004</v>
      </c>
    </row>
    <row r="3686" spans="1:8">
      <c r="A3686" t="s">
        <v>61</v>
      </c>
      <c r="B3686" t="s">
        <v>104</v>
      </c>
      <c r="C3686" t="s">
        <v>2499</v>
      </c>
      <c r="D3686" s="5">
        <v>4008496823451</v>
      </c>
      <c r="E3686" t="s">
        <v>2500</v>
      </c>
      <c r="F3686" s="6">
        <v>1</v>
      </c>
      <c r="G3686" s="7">
        <v>29.99</v>
      </c>
      <c r="H3686" s="7">
        <f t="shared" si="57"/>
        <v>5.9980000000000002</v>
      </c>
    </row>
    <row r="3687" spans="1:8">
      <c r="A3687" t="s">
        <v>61</v>
      </c>
      <c r="B3687" t="s">
        <v>180</v>
      </c>
      <c r="C3687" t="s">
        <v>2699</v>
      </c>
      <c r="D3687" s="5">
        <v>3614227273030</v>
      </c>
      <c r="E3687" t="s">
        <v>2700</v>
      </c>
      <c r="F3687" s="6">
        <v>1</v>
      </c>
      <c r="G3687" s="7">
        <v>27.92</v>
      </c>
      <c r="H3687" s="7">
        <f t="shared" si="57"/>
        <v>5.5840000000000005</v>
      </c>
    </row>
    <row r="3688" spans="1:8">
      <c r="A3688" t="s">
        <v>61</v>
      </c>
      <c r="B3688" t="s">
        <v>180</v>
      </c>
      <c r="C3688" t="s">
        <v>2725</v>
      </c>
      <c r="D3688" s="5">
        <v>5060351499958</v>
      </c>
      <c r="E3688" t="s">
        <v>2726</v>
      </c>
      <c r="F3688" s="6">
        <v>1</v>
      </c>
      <c r="G3688" s="7">
        <v>27.637499999999999</v>
      </c>
      <c r="H3688" s="7">
        <f t="shared" si="57"/>
        <v>5.5274999999999999</v>
      </c>
    </row>
    <row r="3689" spans="1:8">
      <c r="A3689" t="s">
        <v>61</v>
      </c>
      <c r="B3689" t="s">
        <v>104</v>
      </c>
      <c r="C3689" t="s">
        <v>2745</v>
      </c>
      <c r="D3689" s="5">
        <v>754407638044</v>
      </c>
      <c r="E3689" t="s">
        <v>2746</v>
      </c>
      <c r="F3689" s="6">
        <v>1</v>
      </c>
      <c r="G3689" s="7">
        <v>27.387499999999999</v>
      </c>
      <c r="H3689" s="7">
        <f t="shared" si="57"/>
        <v>5.4775</v>
      </c>
    </row>
    <row r="3690" spans="1:8">
      <c r="A3690" t="s">
        <v>61</v>
      </c>
      <c r="B3690" t="s">
        <v>104</v>
      </c>
      <c r="C3690" t="s">
        <v>2996</v>
      </c>
      <c r="D3690" s="5">
        <v>783318925110</v>
      </c>
      <c r="E3690" t="s">
        <v>2997</v>
      </c>
      <c r="F3690" s="6">
        <v>1</v>
      </c>
      <c r="G3690" s="7">
        <v>24.95</v>
      </c>
      <c r="H3690" s="7">
        <f t="shared" si="57"/>
        <v>4.99</v>
      </c>
    </row>
    <row r="3691" spans="1:8">
      <c r="A3691" t="s">
        <v>61</v>
      </c>
      <c r="B3691" t="s">
        <v>104</v>
      </c>
      <c r="C3691" t="s">
        <v>3038</v>
      </c>
      <c r="D3691" s="5">
        <v>8710103707677</v>
      </c>
      <c r="E3691" t="s">
        <v>3039</v>
      </c>
      <c r="F3691" s="6">
        <v>1</v>
      </c>
      <c r="G3691" s="7">
        <v>24.85</v>
      </c>
      <c r="H3691" s="7">
        <f t="shared" si="57"/>
        <v>4.9700000000000006</v>
      </c>
    </row>
    <row r="3692" spans="1:8">
      <c r="A3692" t="s">
        <v>61</v>
      </c>
      <c r="B3692" t="s">
        <v>104</v>
      </c>
      <c r="C3692" t="s">
        <v>3235</v>
      </c>
      <c r="D3692" s="5">
        <v>783318963310</v>
      </c>
      <c r="E3692" t="s">
        <v>3572</v>
      </c>
      <c r="F3692" s="6">
        <v>1</v>
      </c>
      <c r="G3692" s="7">
        <v>19.989999999999998</v>
      </c>
      <c r="H3692" s="7">
        <f t="shared" si="57"/>
        <v>3.9979999999999998</v>
      </c>
    </row>
    <row r="3693" spans="1:8">
      <c r="A3693" t="s">
        <v>61</v>
      </c>
      <c r="B3693" t="s">
        <v>104</v>
      </c>
      <c r="C3693" t="s">
        <v>3797</v>
      </c>
      <c r="D3693" s="5">
        <v>4210201200703</v>
      </c>
      <c r="E3693" t="s">
        <v>3798</v>
      </c>
      <c r="F3693" s="6">
        <v>1</v>
      </c>
      <c r="G3693" s="7">
        <v>18.75</v>
      </c>
      <c r="H3693" s="7">
        <f t="shared" si="57"/>
        <v>3.75</v>
      </c>
    </row>
    <row r="3694" spans="1:8">
      <c r="A3694" t="s">
        <v>61</v>
      </c>
      <c r="B3694" t="s">
        <v>1813</v>
      </c>
      <c r="C3694" t="s">
        <v>4063</v>
      </c>
      <c r="D3694" s="5">
        <v>5902533911073</v>
      </c>
      <c r="E3694" t="s">
        <v>4064</v>
      </c>
      <c r="F3694" s="6">
        <v>1</v>
      </c>
      <c r="G3694" s="7">
        <v>16.88</v>
      </c>
      <c r="H3694" s="7">
        <f t="shared" si="57"/>
        <v>3.3759999999999999</v>
      </c>
    </row>
    <row r="3695" spans="1:8">
      <c r="A3695" t="s">
        <v>61</v>
      </c>
      <c r="B3695" t="s">
        <v>1813</v>
      </c>
      <c r="C3695" t="s">
        <v>4799</v>
      </c>
      <c r="D3695" s="5">
        <v>4043168286936</v>
      </c>
      <c r="E3695" t="s">
        <v>4800</v>
      </c>
      <c r="F3695" s="6">
        <v>1</v>
      </c>
      <c r="G3695" s="7">
        <v>12.9</v>
      </c>
      <c r="H3695" s="7">
        <f t="shared" si="57"/>
        <v>2.58</v>
      </c>
    </row>
    <row r="3696" spans="1:8">
      <c r="A3696" t="s">
        <v>61</v>
      </c>
      <c r="B3696" t="s">
        <v>104</v>
      </c>
      <c r="C3696" t="s">
        <v>5001</v>
      </c>
      <c r="D3696" s="5">
        <v>4211125650575</v>
      </c>
      <c r="E3696" t="s">
        <v>5002</v>
      </c>
      <c r="F3696" s="6">
        <v>1</v>
      </c>
      <c r="G3696" s="7">
        <v>11.99</v>
      </c>
      <c r="H3696" s="7">
        <f t="shared" si="57"/>
        <v>2.3980000000000001</v>
      </c>
    </row>
    <row r="3697" spans="1:8">
      <c r="A3697" t="s">
        <v>61</v>
      </c>
      <c r="B3697" t="s">
        <v>1813</v>
      </c>
      <c r="C3697" t="s">
        <v>5798</v>
      </c>
      <c r="D3697" s="5">
        <v>8710103876205</v>
      </c>
      <c r="E3697" t="s">
        <v>5799</v>
      </c>
      <c r="F3697" s="6">
        <v>1</v>
      </c>
      <c r="G3697" s="7">
        <v>8.7899999999999991</v>
      </c>
      <c r="H3697" s="7">
        <f t="shared" si="57"/>
        <v>1.758</v>
      </c>
    </row>
    <row r="3698" spans="1:8">
      <c r="A3698" t="s">
        <v>61</v>
      </c>
      <c r="B3698" t="s">
        <v>101</v>
      </c>
      <c r="C3698" t="s">
        <v>5812</v>
      </c>
      <c r="D3698" s="5">
        <v>7453218653255</v>
      </c>
      <c r="E3698" t="s">
        <v>5813</v>
      </c>
      <c r="F3698" s="6">
        <v>1</v>
      </c>
      <c r="G3698" s="7">
        <v>8.7624999999999993</v>
      </c>
      <c r="H3698" s="7">
        <f t="shared" si="57"/>
        <v>1.7524999999999999</v>
      </c>
    </row>
    <row r="3699" spans="1:8">
      <c r="A3699" t="s">
        <v>61</v>
      </c>
      <c r="B3699" t="s">
        <v>104</v>
      </c>
      <c r="C3699" t="s">
        <v>6572</v>
      </c>
      <c r="D3699" s="5">
        <v>6290931879156</v>
      </c>
      <c r="E3699" t="s">
        <v>6573</v>
      </c>
      <c r="F3699" s="6">
        <v>1</v>
      </c>
      <c r="G3699" s="7">
        <v>5.4874999999999998</v>
      </c>
      <c r="H3699" s="7">
        <f t="shared" si="57"/>
        <v>1.0974999999999999</v>
      </c>
    </row>
    <row r="3700" spans="1:8">
      <c r="A3700" t="s">
        <v>4</v>
      </c>
      <c r="B3700" t="s">
        <v>101</v>
      </c>
      <c r="C3700" t="s">
        <v>102</v>
      </c>
      <c r="D3700" s="5">
        <v>4260144291474</v>
      </c>
      <c r="E3700" t="s">
        <v>103</v>
      </c>
      <c r="F3700" s="6">
        <v>1</v>
      </c>
      <c r="G3700" s="7">
        <v>449.58</v>
      </c>
      <c r="H3700" s="7">
        <f t="shared" si="57"/>
        <v>89.915999999999997</v>
      </c>
    </row>
    <row r="3701" spans="1:8">
      <c r="A3701" t="s">
        <v>4</v>
      </c>
      <c r="B3701" t="s">
        <v>104</v>
      </c>
      <c r="C3701" t="s">
        <v>226</v>
      </c>
      <c r="D3701" s="5">
        <v>4210201247326</v>
      </c>
      <c r="E3701" t="s">
        <v>227</v>
      </c>
      <c r="F3701" s="6">
        <v>1</v>
      </c>
      <c r="G3701" s="7">
        <v>175.68</v>
      </c>
      <c r="H3701" s="7">
        <f t="shared" si="57"/>
        <v>35.136000000000003</v>
      </c>
    </row>
    <row r="3702" spans="1:8">
      <c r="A3702" t="s">
        <v>4</v>
      </c>
      <c r="B3702" t="s">
        <v>104</v>
      </c>
      <c r="C3702" t="s">
        <v>346</v>
      </c>
      <c r="D3702" s="5">
        <v>4210201190301</v>
      </c>
      <c r="E3702" t="s">
        <v>347</v>
      </c>
      <c r="F3702" s="6">
        <v>1</v>
      </c>
      <c r="G3702" s="7">
        <v>134.99</v>
      </c>
      <c r="H3702" s="7">
        <f t="shared" si="57"/>
        <v>26.998000000000005</v>
      </c>
    </row>
    <row r="3703" spans="1:8">
      <c r="A3703" t="s">
        <v>4</v>
      </c>
      <c r="B3703" t="s">
        <v>104</v>
      </c>
      <c r="C3703" t="s">
        <v>346</v>
      </c>
      <c r="D3703" s="5">
        <v>4210201190301</v>
      </c>
      <c r="E3703" t="s">
        <v>369</v>
      </c>
      <c r="F3703" s="6">
        <v>1</v>
      </c>
      <c r="G3703" s="7">
        <v>129.99</v>
      </c>
      <c r="H3703" s="7">
        <f t="shared" si="57"/>
        <v>25.998000000000005</v>
      </c>
    </row>
    <row r="3704" spans="1:8">
      <c r="A3704" t="s">
        <v>4</v>
      </c>
      <c r="B3704" t="s">
        <v>104</v>
      </c>
      <c r="C3704" t="s">
        <v>491</v>
      </c>
      <c r="D3704" s="5">
        <v>8710103891833</v>
      </c>
      <c r="E3704" t="s">
        <v>492</v>
      </c>
      <c r="F3704" s="6">
        <v>1</v>
      </c>
      <c r="G3704" s="7">
        <v>106.98</v>
      </c>
      <c r="H3704" s="7">
        <f t="shared" si="57"/>
        <v>21.396000000000001</v>
      </c>
    </row>
    <row r="3705" spans="1:8">
      <c r="A3705" t="s">
        <v>4</v>
      </c>
      <c r="B3705" t="s">
        <v>104</v>
      </c>
      <c r="C3705" t="s">
        <v>820</v>
      </c>
      <c r="D3705" s="5">
        <v>4210201182276</v>
      </c>
      <c r="E3705" t="s">
        <v>821</v>
      </c>
      <c r="F3705" s="6">
        <v>1</v>
      </c>
      <c r="G3705" s="7">
        <v>74.989999999999995</v>
      </c>
      <c r="H3705" s="7">
        <f t="shared" si="57"/>
        <v>14.997999999999999</v>
      </c>
    </row>
    <row r="3706" spans="1:8">
      <c r="A3706" t="s">
        <v>4</v>
      </c>
      <c r="B3706" t="s">
        <v>104</v>
      </c>
      <c r="C3706" t="s">
        <v>991</v>
      </c>
      <c r="D3706" s="5">
        <v>4210201124719</v>
      </c>
      <c r="E3706" t="s">
        <v>992</v>
      </c>
      <c r="F3706" s="6">
        <v>1</v>
      </c>
      <c r="G3706" s="7">
        <v>65.44</v>
      </c>
      <c r="H3706" s="7">
        <f t="shared" si="57"/>
        <v>13.088000000000001</v>
      </c>
    </row>
    <row r="3707" spans="1:8">
      <c r="A3707" t="s">
        <v>4</v>
      </c>
      <c r="B3707" t="s">
        <v>104</v>
      </c>
      <c r="C3707" t="s">
        <v>1017</v>
      </c>
      <c r="D3707" s="5">
        <v>4210201198574</v>
      </c>
      <c r="E3707" t="s">
        <v>1018</v>
      </c>
      <c r="F3707" s="6">
        <v>1</v>
      </c>
      <c r="G3707" s="7">
        <v>64.412499999999994</v>
      </c>
      <c r="H3707" s="7">
        <f t="shared" si="57"/>
        <v>12.8825</v>
      </c>
    </row>
    <row r="3708" spans="1:8">
      <c r="A3708" t="s">
        <v>4</v>
      </c>
      <c r="B3708" t="s">
        <v>104</v>
      </c>
      <c r="C3708" t="s">
        <v>1031</v>
      </c>
      <c r="D3708" s="5">
        <v>4210201216933</v>
      </c>
      <c r="E3708" t="s">
        <v>1032</v>
      </c>
      <c r="F3708" s="6">
        <v>1</v>
      </c>
      <c r="G3708" s="7">
        <v>63.99</v>
      </c>
      <c r="H3708" s="7">
        <f t="shared" si="57"/>
        <v>12.798000000000002</v>
      </c>
    </row>
    <row r="3709" spans="1:8">
      <c r="A3709" t="s">
        <v>4</v>
      </c>
      <c r="B3709" t="s">
        <v>104</v>
      </c>
      <c r="C3709" t="s">
        <v>1064</v>
      </c>
      <c r="D3709" s="5">
        <v>4210201113010</v>
      </c>
      <c r="E3709" t="s">
        <v>1065</v>
      </c>
      <c r="F3709" s="6">
        <v>1</v>
      </c>
      <c r="G3709" s="7">
        <v>62.5</v>
      </c>
      <c r="H3709" s="7">
        <f t="shared" si="57"/>
        <v>12.5</v>
      </c>
    </row>
    <row r="3710" spans="1:8">
      <c r="A3710" t="s">
        <v>4</v>
      </c>
      <c r="B3710" t="s">
        <v>104</v>
      </c>
      <c r="C3710" t="s">
        <v>1064</v>
      </c>
      <c r="D3710" s="5">
        <v>4210201113010</v>
      </c>
      <c r="E3710" t="s">
        <v>1065</v>
      </c>
      <c r="F3710" s="6">
        <v>1</v>
      </c>
      <c r="G3710" s="7">
        <v>62.5</v>
      </c>
      <c r="H3710" s="7">
        <f t="shared" si="57"/>
        <v>12.5</v>
      </c>
    </row>
    <row r="3711" spans="1:8">
      <c r="A3711" t="s">
        <v>4</v>
      </c>
      <c r="B3711" t="s">
        <v>104</v>
      </c>
      <c r="C3711" t="s">
        <v>1246</v>
      </c>
      <c r="D3711" s="5">
        <v>4022167620156</v>
      </c>
      <c r="E3711" t="s">
        <v>1247</v>
      </c>
      <c r="F3711" s="6">
        <v>1</v>
      </c>
      <c r="G3711" s="7">
        <v>54.99</v>
      </c>
      <c r="H3711" s="7">
        <f t="shared" si="57"/>
        <v>10.998000000000001</v>
      </c>
    </row>
    <row r="3712" spans="1:8">
      <c r="A3712" t="s">
        <v>4</v>
      </c>
      <c r="B3712" t="s">
        <v>104</v>
      </c>
      <c r="C3712" t="s">
        <v>1261</v>
      </c>
      <c r="D3712" s="5">
        <v>4008496938322</v>
      </c>
      <c r="E3712" t="s">
        <v>1262</v>
      </c>
      <c r="F3712" s="6">
        <v>1</v>
      </c>
      <c r="G3712" s="7">
        <v>54.77</v>
      </c>
      <c r="H3712" s="7">
        <f t="shared" si="57"/>
        <v>10.954000000000001</v>
      </c>
    </row>
    <row r="3713" spans="1:8">
      <c r="A3713" t="s">
        <v>4</v>
      </c>
      <c r="B3713" t="s">
        <v>180</v>
      </c>
      <c r="C3713" t="s">
        <v>1497</v>
      </c>
      <c r="D3713" s="5">
        <v>741870695421</v>
      </c>
      <c r="E3713" t="s">
        <v>1498</v>
      </c>
      <c r="F3713" s="6">
        <v>1</v>
      </c>
      <c r="G3713" s="7">
        <v>48.487499999999997</v>
      </c>
      <c r="H3713" s="7">
        <f t="shared" si="57"/>
        <v>9.6974999999999998</v>
      </c>
    </row>
    <row r="3714" spans="1:8">
      <c r="A3714" t="s">
        <v>4</v>
      </c>
      <c r="B3714" t="s">
        <v>104</v>
      </c>
      <c r="C3714" t="s">
        <v>912</v>
      </c>
      <c r="D3714" s="5">
        <v>705105392134</v>
      </c>
      <c r="E3714" t="s">
        <v>1513</v>
      </c>
      <c r="F3714" s="6">
        <v>1</v>
      </c>
      <c r="G3714" s="7">
        <v>48.16</v>
      </c>
      <c r="H3714" s="7">
        <f t="shared" si="57"/>
        <v>9.6319999999999997</v>
      </c>
    </row>
    <row r="3715" spans="1:8">
      <c r="A3715" t="s">
        <v>4</v>
      </c>
      <c r="B3715" t="s">
        <v>104</v>
      </c>
      <c r="C3715" t="s">
        <v>1576</v>
      </c>
      <c r="D3715" s="5">
        <v>4210201178729</v>
      </c>
      <c r="E3715" t="s">
        <v>1577</v>
      </c>
      <c r="F3715" s="6">
        <v>1</v>
      </c>
      <c r="G3715" s="7">
        <v>46.9</v>
      </c>
      <c r="H3715" s="7">
        <f t="shared" ref="H3715:H3778" si="58">G3715*0.2</f>
        <v>9.3800000000000008</v>
      </c>
    </row>
    <row r="3716" spans="1:8">
      <c r="A3716" t="s">
        <v>4</v>
      </c>
      <c r="B3716" t="s">
        <v>104</v>
      </c>
      <c r="C3716" t="s">
        <v>1524</v>
      </c>
      <c r="D3716" s="5">
        <v>4022167365200</v>
      </c>
      <c r="E3716" t="s">
        <v>1606</v>
      </c>
      <c r="F3716" s="6">
        <v>1</v>
      </c>
      <c r="G3716" s="7">
        <v>45.625</v>
      </c>
      <c r="H3716" s="7">
        <f t="shared" si="58"/>
        <v>9.125</v>
      </c>
    </row>
    <row r="3717" spans="1:8">
      <c r="A3717" t="s">
        <v>4</v>
      </c>
      <c r="B3717" t="s">
        <v>101</v>
      </c>
      <c r="C3717" t="s">
        <v>1614</v>
      </c>
      <c r="E3717" t="s">
        <v>1615</v>
      </c>
      <c r="F3717" s="6">
        <v>1</v>
      </c>
      <c r="G3717" s="7">
        <v>45.325000000000003</v>
      </c>
      <c r="H3717" s="7">
        <f t="shared" si="58"/>
        <v>9.0650000000000013</v>
      </c>
    </row>
    <row r="3718" spans="1:8">
      <c r="A3718" t="s">
        <v>4</v>
      </c>
      <c r="B3718" t="s">
        <v>104</v>
      </c>
      <c r="C3718" t="s">
        <v>1619</v>
      </c>
      <c r="D3718" s="5">
        <v>4210201249924</v>
      </c>
      <c r="E3718" t="s">
        <v>1620</v>
      </c>
      <c r="F3718" s="6">
        <v>1</v>
      </c>
      <c r="G3718" s="7">
        <v>45.21</v>
      </c>
      <c r="H3718" s="7">
        <f t="shared" si="58"/>
        <v>9.0419999999999998</v>
      </c>
    </row>
    <row r="3719" spans="1:8">
      <c r="A3719" t="s">
        <v>4</v>
      </c>
      <c r="B3719" t="s">
        <v>104</v>
      </c>
      <c r="C3719" t="s">
        <v>1795</v>
      </c>
      <c r="D3719" s="5">
        <v>8007403013530</v>
      </c>
      <c r="E3719" t="s">
        <v>1796</v>
      </c>
      <c r="F3719" s="6">
        <v>1</v>
      </c>
      <c r="G3719" s="7">
        <v>41.71</v>
      </c>
      <c r="H3719" s="7">
        <f t="shared" si="58"/>
        <v>8.3420000000000005</v>
      </c>
    </row>
    <row r="3720" spans="1:8">
      <c r="A3720" t="s">
        <v>4</v>
      </c>
      <c r="B3720" t="s">
        <v>104</v>
      </c>
      <c r="C3720" t="s">
        <v>1836</v>
      </c>
      <c r="D3720" s="5">
        <v>4210201198406</v>
      </c>
      <c r="E3720" t="s">
        <v>1837</v>
      </c>
      <c r="F3720" s="6">
        <v>1</v>
      </c>
      <c r="G3720" s="7">
        <v>40.612499999999997</v>
      </c>
      <c r="H3720" s="7">
        <f t="shared" si="58"/>
        <v>8.1225000000000005</v>
      </c>
    </row>
    <row r="3721" spans="1:8">
      <c r="A3721" t="s">
        <v>4</v>
      </c>
      <c r="B3721" t="s">
        <v>104</v>
      </c>
      <c r="C3721" t="s">
        <v>1836</v>
      </c>
      <c r="D3721" s="5">
        <v>4210201198406</v>
      </c>
      <c r="E3721" t="s">
        <v>1837</v>
      </c>
      <c r="F3721" s="6">
        <v>1</v>
      </c>
      <c r="G3721" s="7">
        <v>40.612499999999997</v>
      </c>
      <c r="H3721" s="7">
        <f t="shared" si="58"/>
        <v>8.1225000000000005</v>
      </c>
    </row>
    <row r="3722" spans="1:8">
      <c r="A3722" t="s">
        <v>4</v>
      </c>
      <c r="B3722" t="s">
        <v>104</v>
      </c>
      <c r="C3722" t="s">
        <v>1883</v>
      </c>
      <c r="D3722" s="5">
        <v>4211125601324</v>
      </c>
      <c r="E3722" t="s">
        <v>1884</v>
      </c>
      <c r="F3722" s="6">
        <v>1</v>
      </c>
      <c r="G3722" s="7">
        <v>39.99</v>
      </c>
      <c r="H3722" s="7">
        <f t="shared" si="58"/>
        <v>7.9980000000000011</v>
      </c>
    </row>
    <row r="3723" spans="1:8">
      <c r="A3723" t="s">
        <v>4</v>
      </c>
      <c r="B3723" t="s">
        <v>104</v>
      </c>
      <c r="C3723" t="s">
        <v>2207</v>
      </c>
      <c r="D3723" s="5">
        <v>4210201074281</v>
      </c>
      <c r="E3723" t="s">
        <v>2208</v>
      </c>
      <c r="F3723" s="6">
        <v>1</v>
      </c>
      <c r="G3723" s="7">
        <v>33.0625</v>
      </c>
      <c r="H3723" s="7">
        <f t="shared" si="58"/>
        <v>6.6125000000000007</v>
      </c>
    </row>
    <row r="3724" spans="1:8">
      <c r="A3724" t="s">
        <v>4</v>
      </c>
      <c r="B3724" t="s">
        <v>104</v>
      </c>
      <c r="C3724" t="s">
        <v>2293</v>
      </c>
      <c r="D3724" s="5">
        <v>4008496652877</v>
      </c>
      <c r="E3724" t="s">
        <v>2294</v>
      </c>
      <c r="F3724" s="6">
        <v>1</v>
      </c>
      <c r="G3724" s="7">
        <v>31.99</v>
      </c>
      <c r="H3724" s="7">
        <f t="shared" si="58"/>
        <v>6.3979999999999997</v>
      </c>
    </row>
    <row r="3725" spans="1:8">
      <c r="A3725" t="s">
        <v>4</v>
      </c>
      <c r="B3725" t="s">
        <v>104</v>
      </c>
      <c r="C3725" t="s">
        <v>2293</v>
      </c>
      <c r="D3725" s="5">
        <v>4008496652877</v>
      </c>
      <c r="E3725" t="s">
        <v>2294</v>
      </c>
      <c r="F3725" s="6">
        <v>1</v>
      </c>
      <c r="G3725" s="7">
        <v>31.99</v>
      </c>
      <c r="H3725" s="7">
        <f t="shared" si="58"/>
        <v>6.3979999999999997</v>
      </c>
    </row>
    <row r="3726" spans="1:8">
      <c r="A3726" t="s">
        <v>4</v>
      </c>
      <c r="B3726" t="s">
        <v>104</v>
      </c>
      <c r="C3726" t="s">
        <v>2701</v>
      </c>
      <c r="D3726" s="5">
        <v>4210201192619</v>
      </c>
      <c r="E3726" t="s">
        <v>2702</v>
      </c>
      <c r="F3726" s="6">
        <v>1</v>
      </c>
      <c r="G3726" s="7">
        <v>27.91</v>
      </c>
      <c r="H3726" s="7">
        <f t="shared" si="58"/>
        <v>5.5820000000000007</v>
      </c>
    </row>
    <row r="3727" spans="1:8">
      <c r="A3727" t="s">
        <v>4</v>
      </c>
      <c r="B3727" t="s">
        <v>180</v>
      </c>
      <c r="C3727" t="s">
        <v>2771</v>
      </c>
      <c r="D3727" s="5">
        <v>3401360110762</v>
      </c>
      <c r="E3727" t="s">
        <v>2772</v>
      </c>
      <c r="F3727" s="6">
        <v>1</v>
      </c>
      <c r="G3727" s="7">
        <v>27.162500000000001</v>
      </c>
      <c r="H3727" s="7">
        <f t="shared" si="58"/>
        <v>5.432500000000001</v>
      </c>
    </row>
    <row r="3728" spans="1:8">
      <c r="A3728" t="s">
        <v>4</v>
      </c>
      <c r="B3728" t="s">
        <v>104</v>
      </c>
      <c r="C3728" t="s">
        <v>2810</v>
      </c>
      <c r="D3728" s="5">
        <v>4211125585020</v>
      </c>
      <c r="E3728" t="s">
        <v>2812</v>
      </c>
      <c r="F3728" s="6">
        <v>1</v>
      </c>
      <c r="G3728" s="7">
        <v>26.99</v>
      </c>
      <c r="H3728" s="7">
        <f t="shared" si="58"/>
        <v>5.3979999999999997</v>
      </c>
    </row>
    <row r="3729" spans="1:8">
      <c r="A3729" t="s">
        <v>4</v>
      </c>
      <c r="B3729" t="s">
        <v>104</v>
      </c>
      <c r="C3729" t="s">
        <v>3032</v>
      </c>
      <c r="D3729" s="5">
        <v>4015588404481</v>
      </c>
      <c r="E3729" t="s">
        <v>3033</v>
      </c>
      <c r="F3729" s="6">
        <v>1</v>
      </c>
      <c r="G3729" s="7">
        <v>24.89</v>
      </c>
      <c r="H3729" s="7">
        <f t="shared" si="58"/>
        <v>4.9780000000000006</v>
      </c>
    </row>
    <row r="3730" spans="1:8">
      <c r="A3730" t="s">
        <v>4</v>
      </c>
      <c r="B3730" t="s">
        <v>104</v>
      </c>
      <c r="C3730" t="s">
        <v>3214</v>
      </c>
      <c r="D3730" s="5">
        <v>797142792374</v>
      </c>
      <c r="E3730" t="s">
        <v>3215</v>
      </c>
      <c r="F3730" s="6">
        <v>1</v>
      </c>
      <c r="G3730" s="7">
        <v>23.225000000000001</v>
      </c>
      <c r="H3730" s="7">
        <f t="shared" si="58"/>
        <v>4.6450000000000005</v>
      </c>
    </row>
    <row r="3731" spans="1:8">
      <c r="A3731" t="s">
        <v>4</v>
      </c>
      <c r="B3731" t="s">
        <v>104</v>
      </c>
      <c r="C3731" t="s">
        <v>3214</v>
      </c>
      <c r="D3731" s="5">
        <v>797142792374</v>
      </c>
      <c r="E3731" t="s">
        <v>3215</v>
      </c>
      <c r="F3731" s="6">
        <v>1</v>
      </c>
      <c r="G3731" s="7">
        <v>23.225000000000001</v>
      </c>
      <c r="H3731" s="7">
        <f t="shared" si="58"/>
        <v>4.6450000000000005</v>
      </c>
    </row>
    <row r="3732" spans="1:8">
      <c r="A3732" t="s">
        <v>4</v>
      </c>
      <c r="B3732" t="s">
        <v>104</v>
      </c>
      <c r="C3732" t="s">
        <v>3214</v>
      </c>
      <c r="D3732" s="5">
        <v>797142792374</v>
      </c>
      <c r="E3732" t="s">
        <v>3215</v>
      </c>
      <c r="F3732" s="6">
        <v>1</v>
      </c>
      <c r="G3732" s="7">
        <v>23.225000000000001</v>
      </c>
      <c r="H3732" s="7">
        <f t="shared" si="58"/>
        <v>4.6450000000000005</v>
      </c>
    </row>
    <row r="3733" spans="1:8">
      <c r="A3733" t="s">
        <v>4</v>
      </c>
      <c r="B3733" t="s">
        <v>104</v>
      </c>
      <c r="C3733" t="s">
        <v>3214</v>
      </c>
      <c r="D3733" s="5">
        <v>797142792374</v>
      </c>
      <c r="E3733" t="s">
        <v>3215</v>
      </c>
      <c r="F3733" s="6">
        <v>1</v>
      </c>
      <c r="G3733" s="7">
        <v>23.225000000000001</v>
      </c>
      <c r="H3733" s="7">
        <f t="shared" si="58"/>
        <v>4.6450000000000005</v>
      </c>
    </row>
    <row r="3734" spans="1:8">
      <c r="A3734" t="s">
        <v>4</v>
      </c>
      <c r="B3734" t="s">
        <v>104</v>
      </c>
      <c r="C3734" t="s">
        <v>3214</v>
      </c>
      <c r="D3734" s="5">
        <v>797142792374</v>
      </c>
      <c r="E3734" t="s">
        <v>3215</v>
      </c>
      <c r="F3734" s="6">
        <v>1</v>
      </c>
      <c r="G3734" s="7">
        <v>23.225000000000001</v>
      </c>
      <c r="H3734" s="7">
        <f t="shared" si="58"/>
        <v>4.6450000000000005</v>
      </c>
    </row>
    <row r="3735" spans="1:8">
      <c r="A3735" t="s">
        <v>4</v>
      </c>
      <c r="B3735" t="s">
        <v>1813</v>
      </c>
      <c r="C3735" t="s">
        <v>4028</v>
      </c>
      <c r="D3735" s="5">
        <v>8413082892678</v>
      </c>
      <c r="E3735" t="s">
        <v>4029</v>
      </c>
      <c r="F3735" s="6">
        <v>1</v>
      </c>
      <c r="G3735" s="7">
        <v>16.989999999999998</v>
      </c>
      <c r="H3735" s="7">
        <f t="shared" si="58"/>
        <v>3.3979999999999997</v>
      </c>
    </row>
    <row r="3736" spans="1:8">
      <c r="A3736" t="s">
        <v>4</v>
      </c>
      <c r="B3736" t="s">
        <v>180</v>
      </c>
      <c r="C3736" t="s">
        <v>4141</v>
      </c>
      <c r="D3736" s="5">
        <v>8908001730211</v>
      </c>
      <c r="E3736" t="s">
        <v>4142</v>
      </c>
      <c r="F3736" s="6">
        <v>1</v>
      </c>
      <c r="G3736" s="7">
        <v>16.12</v>
      </c>
      <c r="H3736" s="7">
        <f t="shared" si="58"/>
        <v>3.2240000000000002</v>
      </c>
    </row>
    <row r="3737" spans="1:8">
      <c r="A3737" t="s">
        <v>4</v>
      </c>
      <c r="B3737" t="s">
        <v>180</v>
      </c>
      <c r="C3737" t="s">
        <v>4339</v>
      </c>
      <c r="D3737" s="5">
        <v>44386066755</v>
      </c>
      <c r="E3737" t="s">
        <v>4340</v>
      </c>
      <c r="F3737" s="6">
        <v>1</v>
      </c>
      <c r="G3737" s="7">
        <v>14.99</v>
      </c>
      <c r="H3737" s="7">
        <f t="shared" si="58"/>
        <v>2.9980000000000002</v>
      </c>
    </row>
    <row r="3738" spans="1:8">
      <c r="A3738" t="s">
        <v>4</v>
      </c>
      <c r="B3738" t="s">
        <v>1813</v>
      </c>
      <c r="C3738" t="s">
        <v>4662</v>
      </c>
      <c r="D3738" s="5">
        <v>4016977303033</v>
      </c>
      <c r="E3738" t="s">
        <v>4663</v>
      </c>
      <c r="F3738" s="6">
        <v>1</v>
      </c>
      <c r="G3738" s="7">
        <v>13.44</v>
      </c>
      <c r="H3738" s="7">
        <f t="shared" si="58"/>
        <v>2.6880000000000002</v>
      </c>
    </row>
    <row r="3739" spans="1:8">
      <c r="A3739" t="s">
        <v>4</v>
      </c>
      <c r="B3739" t="s">
        <v>180</v>
      </c>
      <c r="C3739" t="s">
        <v>4681</v>
      </c>
      <c r="D3739" s="5">
        <v>885253954160</v>
      </c>
      <c r="E3739" t="s">
        <v>4682</v>
      </c>
      <c r="F3739" s="6">
        <v>1</v>
      </c>
      <c r="G3739" s="7">
        <v>13.32</v>
      </c>
      <c r="H3739" s="7">
        <f t="shared" si="58"/>
        <v>2.6640000000000001</v>
      </c>
    </row>
    <row r="3740" spans="1:8">
      <c r="A3740" t="s">
        <v>4</v>
      </c>
      <c r="B3740" t="s">
        <v>1813</v>
      </c>
      <c r="C3740" t="s">
        <v>4955</v>
      </c>
      <c r="D3740" s="5">
        <v>765326387890</v>
      </c>
      <c r="E3740" t="s">
        <v>4956</v>
      </c>
      <c r="F3740" s="6">
        <v>1</v>
      </c>
      <c r="G3740" s="7">
        <v>12.07</v>
      </c>
      <c r="H3740" s="7">
        <f t="shared" si="58"/>
        <v>2.4140000000000001</v>
      </c>
    </row>
    <row r="3741" spans="1:8">
      <c r="A3741" t="s">
        <v>4</v>
      </c>
      <c r="B3741" t="s">
        <v>104</v>
      </c>
      <c r="C3741" t="s">
        <v>5001</v>
      </c>
      <c r="D3741" s="5">
        <v>4211125650575</v>
      </c>
      <c r="E3741" t="s">
        <v>5002</v>
      </c>
      <c r="F3741" s="6">
        <v>1</v>
      </c>
      <c r="G3741" s="7">
        <v>11.99</v>
      </c>
      <c r="H3741" s="7">
        <f t="shared" si="58"/>
        <v>2.3980000000000001</v>
      </c>
    </row>
    <row r="3742" spans="1:8">
      <c r="A3742" t="s">
        <v>4</v>
      </c>
      <c r="B3742" t="s">
        <v>1813</v>
      </c>
      <c r="C3742" t="s">
        <v>5017</v>
      </c>
      <c r="D3742" s="5">
        <v>8710103873570</v>
      </c>
      <c r="E3742" t="s">
        <v>5018</v>
      </c>
      <c r="F3742" s="6">
        <v>1</v>
      </c>
      <c r="G3742" s="7">
        <v>11.99</v>
      </c>
      <c r="H3742" s="7">
        <f t="shared" si="58"/>
        <v>2.3980000000000001</v>
      </c>
    </row>
    <row r="3743" spans="1:8">
      <c r="A3743" t="s">
        <v>4</v>
      </c>
      <c r="B3743" t="s">
        <v>101</v>
      </c>
      <c r="C3743" t="s">
        <v>5109</v>
      </c>
      <c r="E3743" t="s">
        <v>5110</v>
      </c>
      <c r="F3743" s="6">
        <v>1</v>
      </c>
      <c r="G3743" s="7">
        <v>11.675000000000001</v>
      </c>
      <c r="H3743" s="7">
        <f t="shared" si="58"/>
        <v>2.3350000000000004</v>
      </c>
    </row>
    <row r="3744" spans="1:8">
      <c r="A3744" t="s">
        <v>4</v>
      </c>
      <c r="B3744" t="s">
        <v>180</v>
      </c>
      <c r="C3744" t="s">
        <v>5117</v>
      </c>
      <c r="D3744" s="5">
        <v>5021769997191</v>
      </c>
      <c r="E3744" t="s">
        <v>5118</v>
      </c>
      <c r="F3744" s="6">
        <v>1</v>
      </c>
      <c r="G3744" s="7">
        <v>11.612500000000001</v>
      </c>
      <c r="H3744" s="7">
        <f t="shared" si="58"/>
        <v>2.3225000000000002</v>
      </c>
    </row>
    <row r="3745" spans="1:8">
      <c r="A3745" t="s">
        <v>4</v>
      </c>
      <c r="B3745" t="s">
        <v>1813</v>
      </c>
      <c r="C3745" t="s">
        <v>4977</v>
      </c>
      <c r="D3745" s="5">
        <v>644221433904</v>
      </c>
      <c r="E3745" t="s">
        <v>5439</v>
      </c>
      <c r="F3745" s="6">
        <v>1</v>
      </c>
      <c r="G3745" s="7">
        <v>9.99</v>
      </c>
      <c r="H3745" s="7">
        <f t="shared" si="58"/>
        <v>1.9980000000000002</v>
      </c>
    </row>
    <row r="3746" spans="1:8">
      <c r="A3746" t="s">
        <v>4</v>
      </c>
      <c r="B3746" t="s">
        <v>1813</v>
      </c>
      <c r="C3746" t="s">
        <v>5474</v>
      </c>
      <c r="D3746" s="5">
        <v>8710103876106</v>
      </c>
      <c r="E3746" t="s">
        <v>5475</v>
      </c>
      <c r="F3746" s="6">
        <v>1</v>
      </c>
      <c r="G3746" s="7">
        <v>9.99</v>
      </c>
      <c r="H3746" s="7">
        <f t="shared" si="58"/>
        <v>1.9980000000000002</v>
      </c>
    </row>
    <row r="3747" spans="1:8">
      <c r="A3747" t="s">
        <v>4</v>
      </c>
      <c r="B3747" t="s">
        <v>180</v>
      </c>
      <c r="C3747" t="s">
        <v>5658</v>
      </c>
      <c r="D3747" s="5">
        <v>3517360003222</v>
      </c>
      <c r="E3747" t="s">
        <v>5659</v>
      </c>
      <c r="F3747" s="6">
        <v>1</v>
      </c>
      <c r="G3747" s="7">
        <v>9.2624999999999993</v>
      </c>
      <c r="H3747" s="7">
        <f t="shared" si="58"/>
        <v>1.8525</v>
      </c>
    </row>
    <row r="3748" spans="1:8">
      <c r="A3748" t="s">
        <v>4</v>
      </c>
      <c r="B3748" t="s">
        <v>104</v>
      </c>
      <c r="C3748" t="s">
        <v>5895</v>
      </c>
      <c r="D3748" s="5">
        <v>5948006000080</v>
      </c>
      <c r="E3748" t="s">
        <v>5896</v>
      </c>
      <c r="F3748" s="6">
        <v>1</v>
      </c>
      <c r="G3748" s="7">
        <v>8.375</v>
      </c>
      <c r="H3748" s="7">
        <f t="shared" si="58"/>
        <v>1.675</v>
      </c>
    </row>
    <row r="3749" spans="1:8">
      <c r="A3749" t="s">
        <v>4</v>
      </c>
      <c r="B3749" t="s">
        <v>180</v>
      </c>
      <c r="C3749" t="s">
        <v>5913</v>
      </c>
      <c r="D3749" s="5">
        <v>742832930659</v>
      </c>
      <c r="E3749" t="s">
        <v>5914</v>
      </c>
      <c r="F3749" s="6">
        <v>1</v>
      </c>
      <c r="G3749" s="7">
        <v>8.2874999999999996</v>
      </c>
      <c r="H3749" s="7">
        <f t="shared" si="58"/>
        <v>1.6575</v>
      </c>
    </row>
    <row r="3750" spans="1:8">
      <c r="A3750" t="s">
        <v>4</v>
      </c>
      <c r="B3750" t="s">
        <v>1813</v>
      </c>
      <c r="C3750" t="s">
        <v>5919</v>
      </c>
      <c r="D3750" s="5">
        <v>8412497237104</v>
      </c>
      <c r="E3750" t="s">
        <v>5920</v>
      </c>
      <c r="F3750" s="6">
        <v>1</v>
      </c>
      <c r="G3750" s="7">
        <v>8.2375000000000007</v>
      </c>
      <c r="H3750" s="7">
        <f t="shared" si="58"/>
        <v>1.6475000000000002</v>
      </c>
    </row>
    <row r="3751" spans="1:8">
      <c r="A3751" t="s">
        <v>4</v>
      </c>
      <c r="B3751" t="s">
        <v>101</v>
      </c>
      <c r="C3751" t="s">
        <v>6021</v>
      </c>
      <c r="D3751" s="5">
        <v>5060357387396</v>
      </c>
      <c r="E3751" t="s">
        <v>6022</v>
      </c>
      <c r="F3751" s="6">
        <v>1</v>
      </c>
      <c r="G3751" s="7">
        <v>7.8375000000000004</v>
      </c>
      <c r="H3751" s="7">
        <f t="shared" si="58"/>
        <v>1.5675000000000001</v>
      </c>
    </row>
    <row r="3752" spans="1:8">
      <c r="A3752" t="s">
        <v>4</v>
      </c>
      <c r="B3752" t="s">
        <v>1813</v>
      </c>
      <c r="C3752" t="s">
        <v>6233</v>
      </c>
      <c r="D3752" s="5">
        <v>8710103563068</v>
      </c>
      <c r="E3752" t="s">
        <v>6234</v>
      </c>
      <c r="F3752" s="6">
        <v>1</v>
      </c>
      <c r="G3752" s="7">
        <v>6.9</v>
      </c>
      <c r="H3752" s="7">
        <f t="shared" si="58"/>
        <v>1.3800000000000001</v>
      </c>
    </row>
    <row r="3753" spans="1:8">
      <c r="A3753" t="s">
        <v>4</v>
      </c>
      <c r="B3753" t="s">
        <v>1813</v>
      </c>
      <c r="C3753" t="s">
        <v>6345</v>
      </c>
      <c r="D3753" s="5">
        <v>604007623462</v>
      </c>
      <c r="E3753" t="s">
        <v>6346</v>
      </c>
      <c r="F3753" s="6">
        <v>1</v>
      </c>
      <c r="G3753" s="7">
        <v>6.375</v>
      </c>
      <c r="H3753" s="7">
        <f t="shared" si="58"/>
        <v>1.2750000000000001</v>
      </c>
    </row>
    <row r="3754" spans="1:8">
      <c r="A3754" t="s">
        <v>4</v>
      </c>
      <c r="B3754" t="s">
        <v>1813</v>
      </c>
      <c r="C3754" t="s">
        <v>6579</v>
      </c>
      <c r="D3754" s="5">
        <v>4042894570364</v>
      </c>
      <c r="E3754" t="s">
        <v>6580</v>
      </c>
      <c r="F3754" s="6">
        <v>1</v>
      </c>
      <c r="G3754" s="7">
        <v>5.45</v>
      </c>
      <c r="H3754" s="7">
        <f t="shared" si="58"/>
        <v>1.0900000000000001</v>
      </c>
    </row>
    <row r="3755" spans="1:8">
      <c r="A3755" t="s">
        <v>4</v>
      </c>
      <c r="B3755" t="s">
        <v>1813</v>
      </c>
      <c r="C3755" t="s">
        <v>6579</v>
      </c>
      <c r="D3755" s="5">
        <v>4042894570364</v>
      </c>
      <c r="E3755" t="s">
        <v>6580</v>
      </c>
      <c r="F3755" s="6">
        <v>1</v>
      </c>
      <c r="G3755" s="7">
        <v>5.45</v>
      </c>
      <c r="H3755" s="7">
        <f t="shared" si="58"/>
        <v>1.0900000000000001</v>
      </c>
    </row>
    <row r="3756" spans="1:8">
      <c r="A3756" t="s">
        <v>4</v>
      </c>
      <c r="B3756" t="s">
        <v>1813</v>
      </c>
      <c r="C3756" t="s">
        <v>6581</v>
      </c>
      <c r="D3756" s="5">
        <v>4042894586808</v>
      </c>
      <c r="E3756" t="s">
        <v>6582</v>
      </c>
      <c r="F3756" s="6">
        <v>1</v>
      </c>
      <c r="G3756" s="7">
        <v>5.45</v>
      </c>
      <c r="H3756" s="7">
        <f t="shared" si="58"/>
        <v>1.0900000000000001</v>
      </c>
    </row>
    <row r="3757" spans="1:8">
      <c r="A3757" t="s">
        <v>4</v>
      </c>
      <c r="B3757" t="s">
        <v>180</v>
      </c>
      <c r="C3757" t="s">
        <v>6622</v>
      </c>
      <c r="D3757" s="5">
        <v>30110809</v>
      </c>
      <c r="E3757" t="s">
        <v>6623</v>
      </c>
      <c r="F3757" s="6">
        <v>1</v>
      </c>
      <c r="G3757" s="7">
        <v>5.2</v>
      </c>
      <c r="H3757" s="7">
        <f t="shared" si="58"/>
        <v>1.04</v>
      </c>
    </row>
    <row r="3758" spans="1:8">
      <c r="A3758" t="s">
        <v>4</v>
      </c>
      <c r="B3758" t="s">
        <v>1813</v>
      </c>
      <c r="C3758" t="s">
        <v>6757</v>
      </c>
      <c r="D3758" s="5">
        <v>4008600351580</v>
      </c>
      <c r="E3758" t="s">
        <v>6758</v>
      </c>
      <c r="F3758" s="6">
        <v>1</v>
      </c>
      <c r="G3758" s="7">
        <v>4.55</v>
      </c>
      <c r="H3758" s="7">
        <f t="shared" si="58"/>
        <v>0.91</v>
      </c>
    </row>
    <row r="3759" spans="1:8">
      <c r="A3759" t="s">
        <v>4</v>
      </c>
      <c r="B3759" t="s">
        <v>180</v>
      </c>
      <c r="C3759" t="s">
        <v>6929</v>
      </c>
      <c r="D3759" s="5">
        <v>3600530968145</v>
      </c>
      <c r="E3759" t="s">
        <v>6930</v>
      </c>
      <c r="F3759" s="6">
        <v>1</v>
      </c>
      <c r="G3759" s="7">
        <v>2.9</v>
      </c>
      <c r="H3759" s="7">
        <f t="shared" si="58"/>
        <v>0.57999999999999996</v>
      </c>
    </row>
    <row r="3760" spans="1:8">
      <c r="A3760" t="s">
        <v>16</v>
      </c>
      <c r="B3760" t="s">
        <v>104</v>
      </c>
      <c r="C3760" t="s">
        <v>125</v>
      </c>
      <c r="D3760" s="5">
        <v>4210201220916</v>
      </c>
      <c r="E3760" t="s">
        <v>126</v>
      </c>
      <c r="F3760" s="6">
        <v>1</v>
      </c>
      <c r="G3760" s="7">
        <v>348.98</v>
      </c>
      <c r="H3760" s="7">
        <f t="shared" si="58"/>
        <v>69.796000000000006</v>
      </c>
    </row>
    <row r="3761" spans="1:8">
      <c r="A3761" t="s">
        <v>16</v>
      </c>
      <c r="B3761" t="s">
        <v>104</v>
      </c>
      <c r="C3761" t="s">
        <v>423</v>
      </c>
      <c r="D3761" s="5">
        <v>4210201177524</v>
      </c>
      <c r="E3761" t="s">
        <v>457</v>
      </c>
      <c r="F3761" s="6">
        <v>1</v>
      </c>
      <c r="G3761" s="7">
        <v>112.79</v>
      </c>
      <c r="H3761" s="7">
        <f t="shared" si="58"/>
        <v>22.558000000000003</v>
      </c>
    </row>
    <row r="3762" spans="1:8">
      <c r="A3762" t="s">
        <v>16</v>
      </c>
      <c r="B3762" t="s">
        <v>104</v>
      </c>
      <c r="C3762" t="s">
        <v>692</v>
      </c>
      <c r="D3762" s="5">
        <v>795525546927</v>
      </c>
      <c r="E3762" t="s">
        <v>693</v>
      </c>
      <c r="F3762" s="6">
        <v>1</v>
      </c>
      <c r="G3762" s="7">
        <v>85.887500000000003</v>
      </c>
      <c r="H3762" s="7">
        <f t="shared" si="58"/>
        <v>17.177500000000002</v>
      </c>
    </row>
    <row r="3763" spans="1:8">
      <c r="A3763" t="s">
        <v>16</v>
      </c>
      <c r="B3763" t="s">
        <v>104</v>
      </c>
      <c r="C3763" t="s">
        <v>595</v>
      </c>
      <c r="D3763" s="5">
        <v>73950233590</v>
      </c>
      <c r="E3763" t="s">
        <v>659</v>
      </c>
      <c r="F3763" s="6">
        <v>1</v>
      </c>
      <c r="G3763" s="7">
        <v>80.33</v>
      </c>
      <c r="H3763" s="7">
        <f t="shared" si="58"/>
        <v>16.065999999999999</v>
      </c>
    </row>
    <row r="3764" spans="1:8">
      <c r="A3764" t="s">
        <v>16</v>
      </c>
      <c r="B3764" t="s">
        <v>104</v>
      </c>
      <c r="C3764" t="s">
        <v>887</v>
      </c>
      <c r="D3764" s="5">
        <v>8710103836841</v>
      </c>
      <c r="E3764" t="s">
        <v>888</v>
      </c>
      <c r="F3764" s="6">
        <v>1</v>
      </c>
      <c r="G3764" s="7">
        <v>70.150000000000006</v>
      </c>
      <c r="H3764" s="7">
        <f t="shared" si="58"/>
        <v>14.030000000000001</v>
      </c>
    </row>
    <row r="3765" spans="1:8">
      <c r="A3765" t="s">
        <v>16</v>
      </c>
      <c r="B3765" t="s">
        <v>104</v>
      </c>
      <c r="C3765" t="s">
        <v>1002</v>
      </c>
      <c r="D3765" s="5">
        <v>4211125570378</v>
      </c>
      <c r="E3765" t="s">
        <v>1003</v>
      </c>
      <c r="F3765" s="6">
        <v>1</v>
      </c>
      <c r="G3765" s="7">
        <v>64.989999999999995</v>
      </c>
      <c r="H3765" s="7">
        <f t="shared" si="58"/>
        <v>12.997999999999999</v>
      </c>
    </row>
    <row r="3766" spans="1:8">
      <c r="A3766" t="s">
        <v>16</v>
      </c>
      <c r="B3766" t="s">
        <v>104</v>
      </c>
      <c r="C3766" t="s">
        <v>1031</v>
      </c>
      <c r="D3766" s="5">
        <v>4210201216933</v>
      </c>
      <c r="E3766" t="s">
        <v>1032</v>
      </c>
      <c r="F3766" s="6">
        <v>1</v>
      </c>
      <c r="G3766" s="7">
        <v>63.99</v>
      </c>
      <c r="H3766" s="7">
        <f t="shared" si="58"/>
        <v>12.798000000000002</v>
      </c>
    </row>
    <row r="3767" spans="1:8">
      <c r="A3767" t="s">
        <v>16</v>
      </c>
      <c r="B3767" t="s">
        <v>104</v>
      </c>
      <c r="C3767" t="s">
        <v>1056</v>
      </c>
      <c r="D3767" s="5">
        <v>4008496985296</v>
      </c>
      <c r="E3767" t="s">
        <v>1057</v>
      </c>
      <c r="F3767" s="6">
        <v>1</v>
      </c>
      <c r="G3767" s="7">
        <v>60.99</v>
      </c>
      <c r="H3767" s="7">
        <f t="shared" si="58"/>
        <v>12.198</v>
      </c>
    </row>
    <row r="3768" spans="1:8">
      <c r="A3768" t="s">
        <v>16</v>
      </c>
      <c r="B3768" t="s">
        <v>104</v>
      </c>
      <c r="C3768" t="s">
        <v>889</v>
      </c>
      <c r="D3768" s="5">
        <v>3610170000891</v>
      </c>
      <c r="E3768" t="s">
        <v>1125</v>
      </c>
      <c r="F3768" s="6">
        <v>1</v>
      </c>
      <c r="G3768" s="7">
        <v>59.81</v>
      </c>
      <c r="H3768" s="7">
        <f t="shared" si="58"/>
        <v>11.962000000000002</v>
      </c>
    </row>
    <row r="3769" spans="1:8">
      <c r="A3769" t="s">
        <v>16</v>
      </c>
      <c r="B3769" t="s">
        <v>104</v>
      </c>
      <c r="C3769" t="s">
        <v>1171</v>
      </c>
      <c r="D3769" s="5">
        <v>4210201112587</v>
      </c>
      <c r="E3769" t="s">
        <v>1172</v>
      </c>
      <c r="F3769" s="6">
        <v>1</v>
      </c>
      <c r="G3769" s="7">
        <v>57.95</v>
      </c>
      <c r="H3769" s="7">
        <f t="shared" si="58"/>
        <v>11.590000000000002</v>
      </c>
    </row>
    <row r="3770" spans="1:8">
      <c r="A3770" t="s">
        <v>16</v>
      </c>
      <c r="B3770" t="s">
        <v>104</v>
      </c>
      <c r="C3770" t="s">
        <v>1251</v>
      </c>
      <c r="D3770" s="5">
        <v>4210201216377</v>
      </c>
      <c r="E3770" t="s">
        <v>1252</v>
      </c>
      <c r="F3770" s="6">
        <v>1</v>
      </c>
      <c r="G3770" s="7">
        <v>54.99</v>
      </c>
      <c r="H3770" s="7">
        <f t="shared" si="58"/>
        <v>10.998000000000001</v>
      </c>
    </row>
    <row r="3771" spans="1:8">
      <c r="A3771" t="s">
        <v>16</v>
      </c>
      <c r="B3771" t="s">
        <v>104</v>
      </c>
      <c r="C3771" t="s">
        <v>1381</v>
      </c>
      <c r="D3771" s="5">
        <v>7426605828888</v>
      </c>
      <c r="E3771" t="s">
        <v>1398</v>
      </c>
      <c r="F3771" s="6">
        <v>1</v>
      </c>
      <c r="G3771" s="7">
        <v>49.99</v>
      </c>
      <c r="H3771" s="7">
        <f t="shared" si="58"/>
        <v>9.9980000000000011</v>
      </c>
    </row>
    <row r="3772" spans="1:8">
      <c r="A3772" t="s">
        <v>16</v>
      </c>
      <c r="B3772" t="s">
        <v>104</v>
      </c>
      <c r="C3772" t="s">
        <v>1401</v>
      </c>
      <c r="D3772" s="5">
        <v>3121040059203</v>
      </c>
      <c r="E3772" t="s">
        <v>1402</v>
      </c>
      <c r="F3772" s="6">
        <v>1</v>
      </c>
      <c r="G3772" s="7">
        <v>49.99</v>
      </c>
      <c r="H3772" s="7">
        <f t="shared" si="58"/>
        <v>9.9980000000000011</v>
      </c>
    </row>
    <row r="3773" spans="1:8">
      <c r="A3773" t="s">
        <v>16</v>
      </c>
      <c r="B3773" t="s">
        <v>104</v>
      </c>
      <c r="C3773" t="s">
        <v>1485</v>
      </c>
      <c r="D3773" s="5">
        <v>4210201097358</v>
      </c>
      <c r="E3773" t="s">
        <v>1486</v>
      </c>
      <c r="F3773" s="6">
        <v>1</v>
      </c>
      <c r="G3773" s="7">
        <v>48.98</v>
      </c>
      <c r="H3773" s="7">
        <f t="shared" si="58"/>
        <v>9.7959999999999994</v>
      </c>
    </row>
    <row r="3774" spans="1:8">
      <c r="A3774" t="s">
        <v>16</v>
      </c>
      <c r="B3774" t="s">
        <v>104</v>
      </c>
      <c r="C3774" t="s">
        <v>1563</v>
      </c>
      <c r="D3774" s="5">
        <v>5025232885077</v>
      </c>
      <c r="E3774" t="s">
        <v>1564</v>
      </c>
      <c r="F3774" s="6">
        <v>1</v>
      </c>
      <c r="G3774" s="7">
        <v>47.26</v>
      </c>
      <c r="H3774" s="7">
        <f t="shared" si="58"/>
        <v>9.452</v>
      </c>
    </row>
    <row r="3775" spans="1:8">
      <c r="A3775" t="s">
        <v>16</v>
      </c>
      <c r="B3775" t="s">
        <v>104</v>
      </c>
      <c r="C3775" t="s">
        <v>1609</v>
      </c>
      <c r="D3775" s="5">
        <v>9154403790783</v>
      </c>
      <c r="E3775" t="s">
        <v>1610</v>
      </c>
      <c r="F3775" s="6">
        <v>1</v>
      </c>
      <c r="G3775" s="7">
        <v>45.39</v>
      </c>
      <c r="H3775" s="7">
        <f t="shared" si="58"/>
        <v>9.0780000000000012</v>
      </c>
    </row>
    <row r="3776" spans="1:8">
      <c r="A3776" t="s">
        <v>16</v>
      </c>
      <c r="B3776" t="s">
        <v>104</v>
      </c>
      <c r="C3776" t="s">
        <v>1652</v>
      </c>
      <c r="D3776" s="5">
        <v>4211125454326</v>
      </c>
      <c r="E3776" t="s">
        <v>1653</v>
      </c>
      <c r="F3776" s="6">
        <v>1</v>
      </c>
      <c r="G3776" s="7">
        <v>44.97</v>
      </c>
      <c r="H3776" s="7">
        <f t="shared" si="58"/>
        <v>8.9939999999999998</v>
      </c>
    </row>
    <row r="3777" spans="1:8">
      <c r="A3777" t="s">
        <v>16</v>
      </c>
      <c r="B3777" t="s">
        <v>104</v>
      </c>
      <c r="C3777" t="s">
        <v>1656</v>
      </c>
      <c r="D3777" s="5">
        <v>4008496938384</v>
      </c>
      <c r="E3777" t="s">
        <v>1657</v>
      </c>
      <c r="F3777" s="6">
        <v>1</v>
      </c>
      <c r="G3777" s="7">
        <v>44.91</v>
      </c>
      <c r="H3777" s="7">
        <f t="shared" si="58"/>
        <v>8.9819999999999993</v>
      </c>
    </row>
    <row r="3778" spans="1:8">
      <c r="A3778" t="s">
        <v>16</v>
      </c>
      <c r="B3778" t="s">
        <v>104</v>
      </c>
      <c r="C3778" t="s">
        <v>1710</v>
      </c>
      <c r="D3778" s="5">
        <v>4210201192633</v>
      </c>
      <c r="E3778" t="s">
        <v>1711</v>
      </c>
      <c r="F3778" s="6">
        <v>1</v>
      </c>
      <c r="G3778" s="7">
        <v>43.73</v>
      </c>
      <c r="H3778" s="7">
        <f t="shared" si="58"/>
        <v>8.7460000000000004</v>
      </c>
    </row>
    <row r="3779" spans="1:8">
      <c r="A3779" t="s">
        <v>16</v>
      </c>
      <c r="B3779" t="s">
        <v>104</v>
      </c>
      <c r="C3779" t="s">
        <v>1881</v>
      </c>
      <c r="D3779" s="5">
        <v>4210201216667</v>
      </c>
      <c r="E3779" t="s">
        <v>1882</v>
      </c>
      <c r="F3779" s="6">
        <v>1</v>
      </c>
      <c r="G3779" s="7">
        <v>39.99</v>
      </c>
      <c r="H3779" s="7">
        <f t="shared" ref="H3779:H3842" si="59">G3779*0.2</f>
        <v>7.9980000000000011</v>
      </c>
    </row>
    <row r="3780" spans="1:8">
      <c r="A3780" t="s">
        <v>16</v>
      </c>
      <c r="B3780" t="s">
        <v>104</v>
      </c>
      <c r="C3780" t="s">
        <v>1483</v>
      </c>
      <c r="D3780" s="5">
        <v>4210201139652</v>
      </c>
      <c r="E3780" t="s">
        <v>1907</v>
      </c>
      <c r="F3780" s="6">
        <v>1</v>
      </c>
      <c r="G3780" s="7">
        <v>39.612499999999997</v>
      </c>
      <c r="H3780" s="7">
        <f t="shared" si="59"/>
        <v>7.9224999999999994</v>
      </c>
    </row>
    <row r="3781" spans="1:8">
      <c r="A3781" t="s">
        <v>16</v>
      </c>
      <c r="B3781" t="s">
        <v>104</v>
      </c>
      <c r="C3781" t="s">
        <v>2163</v>
      </c>
      <c r="D3781" s="5">
        <v>4008496762378</v>
      </c>
      <c r="E3781" t="s">
        <v>2164</v>
      </c>
      <c r="F3781" s="6">
        <v>1</v>
      </c>
      <c r="G3781" s="7">
        <v>34.99</v>
      </c>
      <c r="H3781" s="7">
        <f t="shared" si="59"/>
        <v>6.9980000000000011</v>
      </c>
    </row>
    <row r="3782" spans="1:8">
      <c r="A3782" t="s">
        <v>16</v>
      </c>
      <c r="B3782" t="s">
        <v>104</v>
      </c>
      <c r="C3782" t="s">
        <v>2185</v>
      </c>
      <c r="D3782" s="5">
        <v>4210201137177</v>
      </c>
      <c r="E3782" t="s">
        <v>2186</v>
      </c>
      <c r="F3782" s="6">
        <v>1</v>
      </c>
      <c r="G3782" s="7">
        <v>34.950000000000003</v>
      </c>
      <c r="H3782" s="7">
        <f t="shared" si="59"/>
        <v>6.9900000000000011</v>
      </c>
    </row>
    <row r="3783" spans="1:8">
      <c r="A3783" t="s">
        <v>16</v>
      </c>
      <c r="B3783" t="s">
        <v>104</v>
      </c>
      <c r="C3783" t="s">
        <v>2518</v>
      </c>
      <c r="D3783" s="5">
        <v>4210201216315</v>
      </c>
      <c r="E3783" t="s">
        <v>2519</v>
      </c>
      <c r="F3783" s="6">
        <v>1</v>
      </c>
      <c r="G3783" s="7">
        <v>27</v>
      </c>
      <c r="H3783" s="7">
        <f t="shared" si="59"/>
        <v>5.4</v>
      </c>
    </row>
    <row r="3784" spans="1:8">
      <c r="A3784" t="s">
        <v>16</v>
      </c>
      <c r="B3784" t="s">
        <v>104</v>
      </c>
      <c r="C3784" t="s">
        <v>2917</v>
      </c>
      <c r="D3784" s="5">
        <v>603977536710</v>
      </c>
      <c r="E3784" t="s">
        <v>2918</v>
      </c>
      <c r="F3784" s="6">
        <v>1</v>
      </c>
      <c r="G3784" s="7">
        <v>25.625</v>
      </c>
      <c r="H3784" s="7">
        <f t="shared" si="59"/>
        <v>5.125</v>
      </c>
    </row>
    <row r="3785" spans="1:8">
      <c r="A3785" t="s">
        <v>16</v>
      </c>
      <c r="B3785" t="s">
        <v>104</v>
      </c>
      <c r="C3785" t="s">
        <v>3092</v>
      </c>
      <c r="D3785" s="5">
        <v>797978136465</v>
      </c>
      <c r="E3785" t="s">
        <v>3093</v>
      </c>
      <c r="F3785" s="6">
        <v>1</v>
      </c>
      <c r="G3785" s="7">
        <v>24.42</v>
      </c>
      <c r="H3785" s="7">
        <f t="shared" si="59"/>
        <v>4.8840000000000003</v>
      </c>
    </row>
    <row r="3786" spans="1:8">
      <c r="A3786" t="s">
        <v>16</v>
      </c>
      <c r="B3786" t="s">
        <v>104</v>
      </c>
      <c r="C3786" t="s">
        <v>3129</v>
      </c>
      <c r="D3786" s="5">
        <v>4013833016717</v>
      </c>
      <c r="E3786" t="s">
        <v>3130</v>
      </c>
      <c r="F3786" s="6">
        <v>1</v>
      </c>
      <c r="G3786" s="7">
        <v>23.99</v>
      </c>
      <c r="H3786" s="7">
        <f t="shared" si="59"/>
        <v>4.798</v>
      </c>
    </row>
    <row r="3787" spans="1:8">
      <c r="A3787" t="s">
        <v>16</v>
      </c>
      <c r="B3787" t="s">
        <v>104</v>
      </c>
      <c r="C3787" t="s">
        <v>3167</v>
      </c>
      <c r="D3787" s="5">
        <v>783318966380</v>
      </c>
      <c r="E3787" t="s">
        <v>3168</v>
      </c>
      <c r="F3787" s="6">
        <v>1</v>
      </c>
      <c r="G3787" s="7">
        <v>23.76</v>
      </c>
      <c r="H3787" s="7">
        <f t="shared" si="59"/>
        <v>4.7520000000000007</v>
      </c>
    </row>
    <row r="3788" spans="1:8">
      <c r="A3788" t="s">
        <v>16</v>
      </c>
      <c r="B3788" t="s">
        <v>104</v>
      </c>
      <c r="C3788" t="s">
        <v>3451</v>
      </c>
      <c r="D3788" s="5">
        <v>4025341509643</v>
      </c>
      <c r="E3788" t="s">
        <v>3452</v>
      </c>
      <c r="F3788" s="6">
        <v>1</v>
      </c>
      <c r="G3788" s="7">
        <v>21.12</v>
      </c>
      <c r="H3788" s="7">
        <f t="shared" si="59"/>
        <v>4.2240000000000002</v>
      </c>
    </row>
    <row r="3789" spans="1:8">
      <c r="A3789" t="s">
        <v>16</v>
      </c>
      <c r="B3789" t="s">
        <v>104</v>
      </c>
      <c r="C3789" t="s">
        <v>3799</v>
      </c>
      <c r="D3789" s="5">
        <v>4210201200758</v>
      </c>
      <c r="E3789" t="s">
        <v>3800</v>
      </c>
      <c r="F3789" s="6">
        <v>1</v>
      </c>
      <c r="G3789" s="7">
        <v>18.75</v>
      </c>
      <c r="H3789" s="7">
        <f t="shared" si="59"/>
        <v>3.75</v>
      </c>
    </row>
    <row r="3790" spans="1:8">
      <c r="A3790" t="s">
        <v>16</v>
      </c>
      <c r="B3790" t="s">
        <v>1813</v>
      </c>
      <c r="C3790" t="s">
        <v>3876</v>
      </c>
      <c r="D3790" s="5">
        <v>4008600334194</v>
      </c>
      <c r="E3790" t="s">
        <v>3877</v>
      </c>
      <c r="F3790" s="6">
        <v>1</v>
      </c>
      <c r="G3790" s="7">
        <v>17.989999999999998</v>
      </c>
      <c r="H3790" s="7">
        <f t="shared" si="59"/>
        <v>3.5979999999999999</v>
      </c>
    </row>
    <row r="3791" spans="1:8">
      <c r="A3791" t="s">
        <v>16</v>
      </c>
      <c r="B3791" t="s">
        <v>104</v>
      </c>
      <c r="C3791" t="s">
        <v>4132</v>
      </c>
      <c r="D3791" s="5">
        <v>4008496970506</v>
      </c>
      <c r="E3791" t="s">
        <v>4133</v>
      </c>
      <c r="F3791" s="6">
        <v>1</v>
      </c>
      <c r="G3791" s="7">
        <v>16.2</v>
      </c>
      <c r="H3791" s="7">
        <f t="shared" si="59"/>
        <v>3.24</v>
      </c>
    </row>
    <row r="3792" spans="1:8">
      <c r="A3792" t="s">
        <v>16</v>
      </c>
      <c r="B3792" t="s">
        <v>104</v>
      </c>
      <c r="C3792" t="s">
        <v>3465</v>
      </c>
      <c r="D3792" s="5">
        <v>4210201219767</v>
      </c>
      <c r="E3792" t="s">
        <v>4216</v>
      </c>
      <c r="F3792" s="6">
        <v>1</v>
      </c>
      <c r="G3792" s="7">
        <v>15.82</v>
      </c>
      <c r="H3792" s="7">
        <f t="shared" si="59"/>
        <v>3.1640000000000001</v>
      </c>
    </row>
    <row r="3793" spans="1:8">
      <c r="A3793" t="s">
        <v>16</v>
      </c>
      <c r="B3793" t="s">
        <v>104</v>
      </c>
      <c r="C3793" t="s">
        <v>4011</v>
      </c>
      <c r="D3793" s="5">
        <v>4211125651206</v>
      </c>
      <c r="E3793" t="s">
        <v>4012</v>
      </c>
      <c r="F3793" s="6">
        <v>1</v>
      </c>
      <c r="G3793" s="7">
        <v>14.99</v>
      </c>
      <c r="H3793" s="7">
        <f t="shared" si="59"/>
        <v>2.9980000000000002</v>
      </c>
    </row>
    <row r="3794" spans="1:8">
      <c r="A3794" t="s">
        <v>16</v>
      </c>
      <c r="B3794" t="s">
        <v>104</v>
      </c>
      <c r="C3794" t="s">
        <v>4441</v>
      </c>
      <c r="E3794" t="s">
        <v>4442</v>
      </c>
      <c r="F3794" s="6">
        <v>1</v>
      </c>
      <c r="G3794" s="7">
        <v>14.6625</v>
      </c>
      <c r="H3794" s="7">
        <f t="shared" si="59"/>
        <v>2.9325000000000001</v>
      </c>
    </row>
    <row r="3795" spans="1:8">
      <c r="A3795" t="s">
        <v>16</v>
      </c>
      <c r="B3795" t="s">
        <v>1813</v>
      </c>
      <c r="C3795" t="s">
        <v>4447</v>
      </c>
      <c r="D3795" s="5">
        <v>7612367056076</v>
      </c>
      <c r="E3795" t="s">
        <v>4448</v>
      </c>
      <c r="F3795" s="6">
        <v>1</v>
      </c>
      <c r="G3795" s="7">
        <v>14.59</v>
      </c>
      <c r="H3795" s="7">
        <f t="shared" si="59"/>
        <v>2.9180000000000001</v>
      </c>
    </row>
    <row r="3796" spans="1:8">
      <c r="A3796" t="s">
        <v>16</v>
      </c>
      <c r="B3796" t="s">
        <v>101</v>
      </c>
      <c r="C3796" t="s">
        <v>4586</v>
      </c>
      <c r="D3796" s="5">
        <v>4260488130057</v>
      </c>
      <c r="E3796" t="s">
        <v>4587</v>
      </c>
      <c r="F3796" s="6">
        <v>1</v>
      </c>
      <c r="G3796" s="7">
        <v>13.9375</v>
      </c>
      <c r="H3796" s="7">
        <f t="shared" si="59"/>
        <v>2.7875000000000001</v>
      </c>
    </row>
    <row r="3797" spans="1:8">
      <c r="A3797" t="s">
        <v>16</v>
      </c>
      <c r="B3797" t="s">
        <v>180</v>
      </c>
      <c r="C3797" t="s">
        <v>4763</v>
      </c>
      <c r="D3797" s="5">
        <v>3052503706191</v>
      </c>
      <c r="E3797" t="s">
        <v>4764</v>
      </c>
      <c r="F3797" s="6">
        <v>1</v>
      </c>
      <c r="G3797" s="7">
        <v>12.99</v>
      </c>
      <c r="H3797" s="7">
        <f t="shared" si="59"/>
        <v>2.5980000000000003</v>
      </c>
    </row>
    <row r="3798" spans="1:8">
      <c r="A3798" t="s">
        <v>16</v>
      </c>
      <c r="B3798" t="s">
        <v>180</v>
      </c>
      <c r="C3798" t="s">
        <v>4897</v>
      </c>
      <c r="D3798" s="5">
        <v>798382540084</v>
      </c>
      <c r="E3798" t="s">
        <v>4898</v>
      </c>
      <c r="F3798" s="6">
        <v>1</v>
      </c>
      <c r="G3798" s="7">
        <v>12.425000000000001</v>
      </c>
      <c r="H3798" s="7">
        <f t="shared" si="59"/>
        <v>2.4850000000000003</v>
      </c>
    </row>
    <row r="3799" spans="1:8">
      <c r="A3799" t="s">
        <v>16</v>
      </c>
      <c r="B3799" t="s">
        <v>1813</v>
      </c>
      <c r="C3799" t="s">
        <v>4979</v>
      </c>
      <c r="D3799" s="5">
        <v>697597146817</v>
      </c>
      <c r="E3799" t="s">
        <v>4980</v>
      </c>
      <c r="F3799" s="6">
        <v>1</v>
      </c>
      <c r="G3799" s="7">
        <v>11.99</v>
      </c>
      <c r="H3799" s="7">
        <f t="shared" si="59"/>
        <v>2.3980000000000001</v>
      </c>
    </row>
    <row r="3800" spans="1:8">
      <c r="A3800" t="s">
        <v>16</v>
      </c>
      <c r="B3800" t="s">
        <v>1813</v>
      </c>
      <c r="C3800" t="s">
        <v>4719</v>
      </c>
      <c r="D3800" s="5">
        <v>5054676194902</v>
      </c>
      <c r="E3800" t="s">
        <v>4643</v>
      </c>
      <c r="F3800" s="6">
        <v>1</v>
      </c>
      <c r="G3800" s="7">
        <v>11.9</v>
      </c>
      <c r="H3800" s="7">
        <f t="shared" si="59"/>
        <v>2.3800000000000003</v>
      </c>
    </row>
    <row r="3801" spans="1:8">
      <c r="A3801" t="s">
        <v>16</v>
      </c>
      <c r="B3801" t="s">
        <v>101</v>
      </c>
      <c r="C3801" t="s">
        <v>5193</v>
      </c>
      <c r="D3801" s="5">
        <v>8057949855408</v>
      </c>
      <c r="E3801" t="s">
        <v>5194</v>
      </c>
      <c r="F3801" s="6">
        <v>1</v>
      </c>
      <c r="G3801" s="7">
        <v>11.3</v>
      </c>
      <c r="H3801" s="7">
        <f t="shared" si="59"/>
        <v>2.2600000000000002</v>
      </c>
    </row>
    <row r="3802" spans="1:8">
      <c r="A3802" t="s">
        <v>16</v>
      </c>
      <c r="B3802" t="s">
        <v>1813</v>
      </c>
      <c r="C3802" t="s">
        <v>5247</v>
      </c>
      <c r="D3802" s="5">
        <v>4042894586686</v>
      </c>
      <c r="E3802" t="s">
        <v>5248</v>
      </c>
      <c r="F3802" s="6">
        <v>1</v>
      </c>
      <c r="G3802" s="7">
        <v>10.99</v>
      </c>
      <c r="H3802" s="7">
        <f t="shared" si="59"/>
        <v>2.198</v>
      </c>
    </row>
    <row r="3803" spans="1:8">
      <c r="A3803" t="s">
        <v>16</v>
      </c>
      <c r="B3803" t="s">
        <v>1813</v>
      </c>
      <c r="C3803" t="s">
        <v>5247</v>
      </c>
      <c r="D3803" s="5">
        <v>4042894586686</v>
      </c>
      <c r="E3803" t="s">
        <v>5248</v>
      </c>
      <c r="F3803" s="6">
        <v>1</v>
      </c>
      <c r="G3803" s="7">
        <v>10.99</v>
      </c>
      <c r="H3803" s="7">
        <f t="shared" si="59"/>
        <v>2.198</v>
      </c>
    </row>
    <row r="3804" spans="1:8">
      <c r="A3804" t="s">
        <v>16</v>
      </c>
      <c r="B3804" t="s">
        <v>1813</v>
      </c>
      <c r="C3804" t="s">
        <v>5466</v>
      </c>
      <c r="D3804" s="5">
        <v>5060420230680</v>
      </c>
      <c r="E3804" t="s">
        <v>5467</v>
      </c>
      <c r="F3804" s="6">
        <v>1</v>
      </c>
      <c r="G3804" s="7">
        <v>9.99</v>
      </c>
      <c r="H3804" s="7">
        <f t="shared" si="59"/>
        <v>1.9980000000000002</v>
      </c>
    </row>
    <row r="3805" spans="1:8">
      <c r="A3805" t="s">
        <v>16</v>
      </c>
      <c r="B3805" t="s">
        <v>1813</v>
      </c>
      <c r="C3805" t="s">
        <v>6176</v>
      </c>
      <c r="D3805" s="5">
        <v>5060062999600</v>
      </c>
      <c r="E3805" t="s">
        <v>6177</v>
      </c>
      <c r="F3805" s="6">
        <v>1</v>
      </c>
      <c r="G3805" s="7">
        <v>6.99</v>
      </c>
      <c r="H3805" s="7">
        <f t="shared" si="59"/>
        <v>1.3980000000000001</v>
      </c>
    </row>
    <row r="3806" spans="1:8">
      <c r="A3806" t="s">
        <v>16</v>
      </c>
      <c r="B3806" t="s">
        <v>1813</v>
      </c>
      <c r="C3806" t="s">
        <v>6439</v>
      </c>
      <c r="D3806" s="5">
        <v>7108055322092</v>
      </c>
      <c r="E3806" t="s">
        <v>6440</v>
      </c>
      <c r="F3806" s="6">
        <v>1</v>
      </c>
      <c r="G3806" s="7">
        <v>5.99</v>
      </c>
      <c r="H3806" s="7">
        <f t="shared" si="59"/>
        <v>1.1980000000000002</v>
      </c>
    </row>
    <row r="3807" spans="1:8">
      <c r="A3807" t="s">
        <v>16</v>
      </c>
      <c r="B3807" t="s">
        <v>101</v>
      </c>
      <c r="C3807" t="s">
        <v>6795</v>
      </c>
      <c r="D3807" s="5">
        <v>8004260265393</v>
      </c>
      <c r="E3807" t="s">
        <v>6796</v>
      </c>
      <c r="F3807" s="6">
        <v>1</v>
      </c>
      <c r="G3807" s="7">
        <v>4.3499999999999996</v>
      </c>
      <c r="H3807" s="7">
        <f t="shared" si="59"/>
        <v>0.87</v>
      </c>
    </row>
    <row r="3808" spans="1:8">
      <c r="A3808" t="s">
        <v>23</v>
      </c>
      <c r="B3808" t="s">
        <v>104</v>
      </c>
      <c r="C3808" t="s">
        <v>150</v>
      </c>
      <c r="D3808" s="5">
        <v>3700546705915</v>
      </c>
      <c r="E3808" t="s">
        <v>151</v>
      </c>
      <c r="F3808" s="6">
        <v>1</v>
      </c>
      <c r="G3808" s="7">
        <v>247.9</v>
      </c>
      <c r="H3808" s="7">
        <f t="shared" si="59"/>
        <v>49.580000000000005</v>
      </c>
    </row>
    <row r="3809" spans="1:8">
      <c r="A3809" t="s">
        <v>23</v>
      </c>
      <c r="B3809" t="s">
        <v>104</v>
      </c>
      <c r="C3809" t="s">
        <v>201</v>
      </c>
      <c r="D3809" s="5">
        <v>5025232879663</v>
      </c>
      <c r="E3809" t="s">
        <v>202</v>
      </c>
      <c r="F3809" s="6">
        <v>1</v>
      </c>
      <c r="G3809" s="7">
        <v>191.43</v>
      </c>
      <c r="H3809" s="7">
        <f t="shared" si="59"/>
        <v>38.286000000000001</v>
      </c>
    </row>
    <row r="3810" spans="1:8">
      <c r="A3810" t="s">
        <v>23</v>
      </c>
      <c r="B3810" t="s">
        <v>104</v>
      </c>
      <c r="C3810" t="s">
        <v>393</v>
      </c>
      <c r="D3810" s="5">
        <v>4015672110908</v>
      </c>
      <c r="E3810" t="s">
        <v>394</v>
      </c>
      <c r="F3810" s="6">
        <v>1</v>
      </c>
      <c r="G3810" s="7">
        <v>127.75</v>
      </c>
      <c r="H3810" s="7">
        <f t="shared" si="59"/>
        <v>25.55</v>
      </c>
    </row>
    <row r="3811" spans="1:8">
      <c r="A3811" t="s">
        <v>23</v>
      </c>
      <c r="B3811" t="s">
        <v>104</v>
      </c>
      <c r="C3811" t="s">
        <v>407</v>
      </c>
      <c r="D3811" s="5">
        <v>4043641200336</v>
      </c>
      <c r="E3811" t="s">
        <v>408</v>
      </c>
      <c r="F3811" s="6">
        <v>1</v>
      </c>
      <c r="G3811" s="7">
        <v>125.21250000000001</v>
      </c>
      <c r="H3811" s="7">
        <f t="shared" si="59"/>
        <v>25.042500000000004</v>
      </c>
    </row>
    <row r="3812" spans="1:8">
      <c r="A3812" t="s">
        <v>23</v>
      </c>
      <c r="B3812" t="s">
        <v>104</v>
      </c>
      <c r="C3812" t="s">
        <v>954</v>
      </c>
      <c r="D3812" s="5">
        <v>7610558006855</v>
      </c>
      <c r="E3812" t="s">
        <v>955</v>
      </c>
      <c r="F3812" s="6">
        <v>1</v>
      </c>
      <c r="G3812" s="7">
        <v>68.0625</v>
      </c>
      <c r="H3812" s="7">
        <f t="shared" si="59"/>
        <v>13.612500000000001</v>
      </c>
    </row>
    <row r="3813" spans="1:8">
      <c r="A3813" t="s">
        <v>23</v>
      </c>
      <c r="B3813" t="s">
        <v>104</v>
      </c>
      <c r="C3813" t="s">
        <v>993</v>
      </c>
      <c r="D3813" s="5">
        <v>8710103623267</v>
      </c>
      <c r="E3813" t="s">
        <v>994</v>
      </c>
      <c r="F3813" s="6">
        <v>1</v>
      </c>
      <c r="G3813" s="7">
        <v>64.989999999999995</v>
      </c>
      <c r="H3813" s="7">
        <f t="shared" si="59"/>
        <v>12.997999999999999</v>
      </c>
    </row>
    <row r="3814" spans="1:8">
      <c r="A3814" t="s">
        <v>23</v>
      </c>
      <c r="B3814" t="s">
        <v>104</v>
      </c>
      <c r="C3814" t="s">
        <v>993</v>
      </c>
      <c r="D3814" s="5">
        <v>8710103623267</v>
      </c>
      <c r="E3814" t="s">
        <v>994</v>
      </c>
      <c r="F3814" s="6">
        <v>1</v>
      </c>
      <c r="G3814" s="7">
        <v>64.989999999999995</v>
      </c>
      <c r="H3814" s="7">
        <f t="shared" si="59"/>
        <v>12.997999999999999</v>
      </c>
    </row>
    <row r="3815" spans="1:8">
      <c r="A3815" t="s">
        <v>23</v>
      </c>
      <c r="B3815" t="s">
        <v>104</v>
      </c>
      <c r="C3815" t="s">
        <v>1017</v>
      </c>
      <c r="D3815" s="5">
        <v>4210201198574</v>
      </c>
      <c r="E3815" t="s">
        <v>1018</v>
      </c>
      <c r="F3815" s="6">
        <v>1</v>
      </c>
      <c r="G3815" s="7">
        <v>64.412499999999994</v>
      </c>
      <c r="H3815" s="7">
        <f t="shared" si="59"/>
        <v>12.8825</v>
      </c>
    </row>
    <row r="3816" spans="1:8">
      <c r="A3816" t="s">
        <v>23</v>
      </c>
      <c r="B3816" t="s">
        <v>104</v>
      </c>
      <c r="C3816" t="s">
        <v>1263</v>
      </c>
      <c r="D3816" s="5">
        <v>12361323261</v>
      </c>
      <c r="E3816" t="s">
        <v>1264</v>
      </c>
      <c r="F3816" s="6">
        <v>1</v>
      </c>
      <c r="G3816" s="7">
        <v>54.76</v>
      </c>
      <c r="H3816" s="7">
        <f t="shared" si="59"/>
        <v>10.952</v>
      </c>
    </row>
    <row r="3817" spans="1:8">
      <c r="A3817" t="s">
        <v>23</v>
      </c>
      <c r="B3817" t="s">
        <v>104</v>
      </c>
      <c r="C3817" t="s">
        <v>1383</v>
      </c>
      <c r="D3817" s="5">
        <v>720355439309</v>
      </c>
      <c r="E3817" t="s">
        <v>1384</v>
      </c>
      <c r="F3817" s="6">
        <v>1</v>
      </c>
      <c r="G3817" s="7">
        <v>50.225000000000001</v>
      </c>
      <c r="H3817" s="7">
        <f t="shared" si="59"/>
        <v>10.045000000000002</v>
      </c>
    </row>
    <row r="3818" spans="1:8">
      <c r="A3818" t="s">
        <v>23</v>
      </c>
      <c r="B3818" t="s">
        <v>104</v>
      </c>
      <c r="C3818" t="s">
        <v>1396</v>
      </c>
      <c r="D3818" s="5">
        <v>4015672108325</v>
      </c>
      <c r="E3818" t="s">
        <v>1397</v>
      </c>
      <c r="F3818" s="6">
        <v>1</v>
      </c>
      <c r="G3818" s="7">
        <v>49.99</v>
      </c>
      <c r="H3818" s="7">
        <f t="shared" si="59"/>
        <v>9.9980000000000011</v>
      </c>
    </row>
    <row r="3819" spans="1:8">
      <c r="A3819" t="s">
        <v>23</v>
      </c>
      <c r="B3819" t="s">
        <v>104</v>
      </c>
      <c r="C3819" t="s">
        <v>1381</v>
      </c>
      <c r="D3819" s="5">
        <v>7426605828888</v>
      </c>
      <c r="E3819" t="s">
        <v>1398</v>
      </c>
      <c r="F3819" s="6">
        <v>1</v>
      </c>
      <c r="G3819" s="7">
        <v>49.99</v>
      </c>
      <c r="H3819" s="7">
        <f t="shared" si="59"/>
        <v>9.9980000000000011</v>
      </c>
    </row>
    <row r="3820" spans="1:8">
      <c r="A3820" t="s">
        <v>23</v>
      </c>
      <c r="B3820" t="s">
        <v>104</v>
      </c>
      <c r="C3820" t="s">
        <v>1381</v>
      </c>
      <c r="D3820" s="5">
        <v>7426605828888</v>
      </c>
      <c r="E3820" t="s">
        <v>1398</v>
      </c>
      <c r="F3820" s="6">
        <v>1</v>
      </c>
      <c r="G3820" s="7">
        <v>49.99</v>
      </c>
      <c r="H3820" s="7">
        <f t="shared" si="59"/>
        <v>9.9980000000000011</v>
      </c>
    </row>
    <row r="3821" spans="1:8">
      <c r="A3821" t="s">
        <v>23</v>
      </c>
      <c r="B3821" t="s">
        <v>104</v>
      </c>
      <c r="C3821" t="s">
        <v>1381</v>
      </c>
      <c r="D3821" s="5">
        <v>7426605828888</v>
      </c>
      <c r="E3821" t="s">
        <v>1398</v>
      </c>
      <c r="F3821" s="6">
        <v>1</v>
      </c>
      <c r="G3821" s="7">
        <v>49.99</v>
      </c>
      <c r="H3821" s="7">
        <f t="shared" si="59"/>
        <v>9.9980000000000011</v>
      </c>
    </row>
    <row r="3822" spans="1:8">
      <c r="A3822" t="s">
        <v>23</v>
      </c>
      <c r="B3822" t="s">
        <v>104</v>
      </c>
      <c r="C3822" t="s">
        <v>1381</v>
      </c>
      <c r="D3822" s="5">
        <v>7426605828888</v>
      </c>
      <c r="E3822" t="s">
        <v>1398</v>
      </c>
      <c r="F3822" s="6">
        <v>1</v>
      </c>
      <c r="G3822" s="7">
        <v>49.99</v>
      </c>
      <c r="H3822" s="7">
        <f t="shared" si="59"/>
        <v>9.9980000000000011</v>
      </c>
    </row>
    <row r="3823" spans="1:8">
      <c r="A3823" t="s">
        <v>23</v>
      </c>
      <c r="B3823" t="s">
        <v>101</v>
      </c>
      <c r="C3823" t="s">
        <v>1437</v>
      </c>
      <c r="D3823" s="5">
        <v>2000000001760</v>
      </c>
      <c r="E3823" t="s">
        <v>1438</v>
      </c>
      <c r="F3823" s="6">
        <v>1</v>
      </c>
      <c r="G3823" s="7">
        <v>49.9</v>
      </c>
      <c r="H3823" s="7">
        <f t="shared" si="59"/>
        <v>9.98</v>
      </c>
    </row>
    <row r="3824" spans="1:8">
      <c r="A3824" t="s">
        <v>23</v>
      </c>
      <c r="B3824" t="s">
        <v>104</v>
      </c>
      <c r="C3824" t="s">
        <v>1534</v>
      </c>
      <c r="D3824" s="5">
        <v>4210201216889</v>
      </c>
      <c r="E3824" t="s">
        <v>1535</v>
      </c>
      <c r="F3824" s="6">
        <v>1</v>
      </c>
      <c r="G3824" s="7">
        <v>47.55</v>
      </c>
      <c r="H3824" s="7">
        <f t="shared" si="59"/>
        <v>9.51</v>
      </c>
    </row>
    <row r="3825" spans="1:8">
      <c r="A3825" t="s">
        <v>23</v>
      </c>
      <c r="B3825" t="s">
        <v>104</v>
      </c>
      <c r="C3825" t="s">
        <v>1643</v>
      </c>
      <c r="D3825" s="5">
        <v>4013833024965</v>
      </c>
      <c r="E3825" t="s">
        <v>1644</v>
      </c>
      <c r="F3825" s="6">
        <v>1</v>
      </c>
      <c r="G3825" s="7">
        <v>44.99</v>
      </c>
      <c r="H3825" s="7">
        <f t="shared" si="59"/>
        <v>8.9980000000000011</v>
      </c>
    </row>
    <row r="3826" spans="1:8">
      <c r="A3826" t="s">
        <v>23</v>
      </c>
      <c r="B3826" t="s">
        <v>104</v>
      </c>
      <c r="C3826" t="s">
        <v>1671</v>
      </c>
      <c r="D3826" s="5">
        <v>4210201132271</v>
      </c>
      <c r="E3826" t="s">
        <v>1672</v>
      </c>
      <c r="F3826" s="6">
        <v>1</v>
      </c>
      <c r="G3826" s="7">
        <v>44.77</v>
      </c>
      <c r="H3826" s="7">
        <f t="shared" si="59"/>
        <v>8.9540000000000006</v>
      </c>
    </row>
    <row r="3827" spans="1:8">
      <c r="A3827" t="s">
        <v>23</v>
      </c>
      <c r="B3827" t="s">
        <v>104</v>
      </c>
      <c r="C3827" t="s">
        <v>1860</v>
      </c>
      <c r="D3827" s="5">
        <v>3030050122060</v>
      </c>
      <c r="E3827" t="s">
        <v>1861</v>
      </c>
      <c r="F3827" s="6">
        <v>1</v>
      </c>
      <c r="G3827" s="7">
        <v>39.99</v>
      </c>
      <c r="H3827" s="7">
        <f t="shared" si="59"/>
        <v>7.9980000000000011</v>
      </c>
    </row>
    <row r="3828" spans="1:8">
      <c r="A3828" t="s">
        <v>23</v>
      </c>
      <c r="B3828" t="s">
        <v>104</v>
      </c>
      <c r="C3828" t="s">
        <v>1972</v>
      </c>
      <c r="D3828" s="5">
        <v>4008496867271</v>
      </c>
      <c r="E3828" t="s">
        <v>1973</v>
      </c>
      <c r="F3828" s="6">
        <v>1</v>
      </c>
      <c r="G3828" s="7">
        <v>38</v>
      </c>
      <c r="H3828" s="7">
        <f t="shared" si="59"/>
        <v>7.6000000000000005</v>
      </c>
    </row>
    <row r="3829" spans="1:8">
      <c r="A3829" t="s">
        <v>23</v>
      </c>
      <c r="B3829" t="s">
        <v>104</v>
      </c>
      <c r="C3829" t="s">
        <v>2293</v>
      </c>
      <c r="D3829" s="5">
        <v>4008496652877</v>
      </c>
      <c r="E3829" t="s">
        <v>2294</v>
      </c>
      <c r="F3829" s="6">
        <v>1</v>
      </c>
      <c r="G3829" s="7">
        <v>31.99</v>
      </c>
      <c r="H3829" s="7">
        <f t="shared" si="59"/>
        <v>6.3979999999999997</v>
      </c>
    </row>
    <row r="3830" spans="1:8">
      <c r="A3830" t="s">
        <v>23</v>
      </c>
      <c r="B3830" t="s">
        <v>180</v>
      </c>
      <c r="C3830" t="s">
        <v>2536</v>
      </c>
      <c r="D3830" s="5">
        <v>4038432009014</v>
      </c>
      <c r="E3830" t="s">
        <v>2537</v>
      </c>
      <c r="F3830" s="6">
        <v>1</v>
      </c>
      <c r="G3830" s="7">
        <v>29.95</v>
      </c>
      <c r="H3830" s="7">
        <f t="shared" si="59"/>
        <v>5.99</v>
      </c>
    </row>
    <row r="3831" spans="1:8">
      <c r="A3831" t="s">
        <v>23</v>
      </c>
      <c r="B3831" t="s">
        <v>104</v>
      </c>
      <c r="C3831" t="s">
        <v>2604</v>
      </c>
      <c r="D3831" s="5">
        <v>4008496794751</v>
      </c>
      <c r="E3831" t="s">
        <v>2605</v>
      </c>
      <c r="F3831" s="6">
        <v>1</v>
      </c>
      <c r="G3831" s="7">
        <v>28.99</v>
      </c>
      <c r="H3831" s="7">
        <f t="shared" si="59"/>
        <v>5.798</v>
      </c>
    </row>
    <row r="3832" spans="1:8">
      <c r="A3832" t="s">
        <v>23</v>
      </c>
      <c r="B3832" t="s">
        <v>104</v>
      </c>
      <c r="C3832" t="s">
        <v>2436</v>
      </c>
      <c r="D3832" s="5">
        <v>4210201276722</v>
      </c>
      <c r="E3832" t="s">
        <v>2437</v>
      </c>
      <c r="F3832" s="6">
        <v>1</v>
      </c>
      <c r="G3832" s="7">
        <v>28.99</v>
      </c>
      <c r="H3832" s="7">
        <f t="shared" si="59"/>
        <v>5.798</v>
      </c>
    </row>
    <row r="3833" spans="1:8">
      <c r="A3833" t="s">
        <v>23</v>
      </c>
      <c r="B3833" t="s">
        <v>104</v>
      </c>
      <c r="C3833" t="s">
        <v>2759</v>
      </c>
      <c r="D3833" s="5">
        <v>4015588602153</v>
      </c>
      <c r="E3833" t="s">
        <v>2760</v>
      </c>
      <c r="F3833" s="6">
        <v>1</v>
      </c>
      <c r="G3833" s="7">
        <v>27.25</v>
      </c>
      <c r="H3833" s="7">
        <f t="shared" si="59"/>
        <v>5.45</v>
      </c>
    </row>
    <row r="3834" spans="1:8">
      <c r="A3834" t="s">
        <v>23</v>
      </c>
      <c r="B3834" t="s">
        <v>104</v>
      </c>
      <c r="C3834" t="s">
        <v>2799</v>
      </c>
      <c r="D3834" s="5">
        <v>8013240101958</v>
      </c>
      <c r="E3834" t="s">
        <v>2800</v>
      </c>
      <c r="F3834" s="6">
        <v>1</v>
      </c>
      <c r="G3834" s="7">
        <v>26.99</v>
      </c>
      <c r="H3834" s="7">
        <f t="shared" si="59"/>
        <v>5.3979999999999997</v>
      </c>
    </row>
    <row r="3835" spans="1:8">
      <c r="A3835" t="s">
        <v>23</v>
      </c>
      <c r="B3835" t="s">
        <v>104</v>
      </c>
      <c r="C3835" t="s">
        <v>2872</v>
      </c>
      <c r="D3835" s="5">
        <v>4008496872800</v>
      </c>
      <c r="E3835" t="s">
        <v>2873</v>
      </c>
      <c r="F3835" s="6">
        <v>1</v>
      </c>
      <c r="G3835" s="7">
        <v>25.99</v>
      </c>
      <c r="H3835" s="7">
        <f t="shared" si="59"/>
        <v>5.1980000000000004</v>
      </c>
    </row>
    <row r="3836" spans="1:8">
      <c r="A3836" t="s">
        <v>23</v>
      </c>
      <c r="B3836" t="s">
        <v>104</v>
      </c>
      <c r="C3836" t="s">
        <v>3367</v>
      </c>
      <c r="D3836" s="5">
        <v>7429513288270</v>
      </c>
      <c r="E3836" t="s">
        <v>3368</v>
      </c>
      <c r="F3836" s="6">
        <v>1</v>
      </c>
      <c r="G3836" s="7">
        <v>21.9</v>
      </c>
      <c r="H3836" s="7">
        <f t="shared" si="59"/>
        <v>4.38</v>
      </c>
    </row>
    <row r="3837" spans="1:8">
      <c r="A3837" t="s">
        <v>23</v>
      </c>
      <c r="B3837" t="s">
        <v>1813</v>
      </c>
      <c r="C3837" t="s">
        <v>3447</v>
      </c>
      <c r="D3837" s="5">
        <v>4260095223746</v>
      </c>
      <c r="E3837" t="s">
        <v>3448</v>
      </c>
      <c r="F3837" s="6">
        <v>1</v>
      </c>
      <c r="G3837" s="7">
        <v>21.17</v>
      </c>
      <c r="H3837" s="7">
        <f t="shared" si="59"/>
        <v>4.2340000000000009</v>
      </c>
    </row>
    <row r="3838" spans="1:8">
      <c r="A3838" t="s">
        <v>23</v>
      </c>
      <c r="B3838" t="s">
        <v>104</v>
      </c>
      <c r="C3838" t="s">
        <v>3489</v>
      </c>
      <c r="D3838" s="5">
        <v>43917286235</v>
      </c>
      <c r="E3838" t="s">
        <v>3490</v>
      </c>
      <c r="F3838" s="6">
        <v>1</v>
      </c>
      <c r="G3838" s="7">
        <v>20.86</v>
      </c>
      <c r="H3838" s="7">
        <f t="shared" si="59"/>
        <v>4.1719999999999997</v>
      </c>
    </row>
    <row r="3839" spans="1:8">
      <c r="A3839" t="s">
        <v>23</v>
      </c>
      <c r="B3839" t="s">
        <v>104</v>
      </c>
      <c r="C3839" t="s">
        <v>3645</v>
      </c>
      <c r="D3839" s="5">
        <v>8719956000010</v>
      </c>
      <c r="E3839" t="s">
        <v>3646</v>
      </c>
      <c r="F3839" s="6">
        <v>1</v>
      </c>
      <c r="G3839" s="7">
        <v>19.79</v>
      </c>
      <c r="H3839" s="7">
        <f t="shared" si="59"/>
        <v>3.9580000000000002</v>
      </c>
    </row>
    <row r="3840" spans="1:8">
      <c r="A3840" t="s">
        <v>23</v>
      </c>
      <c r="B3840" t="s">
        <v>104</v>
      </c>
      <c r="C3840" t="s">
        <v>2679</v>
      </c>
      <c r="D3840" s="5">
        <v>4015588602177</v>
      </c>
      <c r="E3840" t="s">
        <v>4002</v>
      </c>
      <c r="F3840" s="6">
        <v>1</v>
      </c>
      <c r="G3840" s="7">
        <v>17</v>
      </c>
      <c r="H3840" s="7">
        <f t="shared" si="59"/>
        <v>3.4000000000000004</v>
      </c>
    </row>
    <row r="3841" spans="1:8">
      <c r="A3841" t="s">
        <v>23</v>
      </c>
      <c r="B3841" t="s">
        <v>104</v>
      </c>
      <c r="C3841" t="s">
        <v>4009</v>
      </c>
      <c r="D3841" s="5">
        <v>4211125245856</v>
      </c>
      <c r="E3841" t="s">
        <v>4010</v>
      </c>
      <c r="F3841" s="6">
        <v>1</v>
      </c>
      <c r="G3841" s="7">
        <v>16.989999999999998</v>
      </c>
      <c r="H3841" s="7">
        <f t="shared" si="59"/>
        <v>3.3979999999999997</v>
      </c>
    </row>
    <row r="3842" spans="1:8">
      <c r="A3842" t="s">
        <v>23</v>
      </c>
      <c r="B3842" t="s">
        <v>104</v>
      </c>
      <c r="C3842" t="s">
        <v>4030</v>
      </c>
      <c r="D3842" s="5">
        <v>4210201241201</v>
      </c>
      <c r="E3842" t="s">
        <v>4031</v>
      </c>
      <c r="F3842" s="6">
        <v>1</v>
      </c>
      <c r="G3842" s="7">
        <v>16.989999999999998</v>
      </c>
      <c r="H3842" s="7">
        <f t="shared" si="59"/>
        <v>3.3979999999999997</v>
      </c>
    </row>
    <row r="3843" spans="1:8">
      <c r="A3843" t="s">
        <v>23</v>
      </c>
      <c r="B3843" t="s">
        <v>101</v>
      </c>
      <c r="C3843" t="s">
        <v>4957</v>
      </c>
      <c r="D3843" s="5">
        <v>8032937231051</v>
      </c>
      <c r="E3843" t="s">
        <v>4958</v>
      </c>
      <c r="F3843" s="6">
        <v>1</v>
      </c>
      <c r="G3843" s="7">
        <v>12.0625</v>
      </c>
      <c r="H3843" s="7">
        <f t="shared" ref="H3843:H3906" si="60">G3843*0.2</f>
        <v>2.4125000000000001</v>
      </c>
    </row>
    <row r="3844" spans="1:8">
      <c r="A3844" t="s">
        <v>23</v>
      </c>
      <c r="B3844" t="s">
        <v>1813</v>
      </c>
      <c r="C3844" t="s">
        <v>5204</v>
      </c>
      <c r="D3844" s="5">
        <v>4042894570227</v>
      </c>
      <c r="E3844" t="s">
        <v>5205</v>
      </c>
      <c r="F3844" s="6">
        <v>1</v>
      </c>
      <c r="G3844" s="7">
        <v>11.23</v>
      </c>
      <c r="H3844" s="7">
        <f t="shared" si="60"/>
        <v>2.246</v>
      </c>
    </row>
    <row r="3845" spans="1:8">
      <c r="A3845" t="s">
        <v>23</v>
      </c>
      <c r="B3845" t="s">
        <v>1813</v>
      </c>
      <c r="C3845" t="s">
        <v>5492</v>
      </c>
      <c r="D3845" s="5">
        <v>5010415472076</v>
      </c>
      <c r="E3845" t="s">
        <v>5493</v>
      </c>
      <c r="F3845" s="6">
        <v>1</v>
      </c>
      <c r="G3845" s="7">
        <v>9.99</v>
      </c>
      <c r="H3845" s="7">
        <f t="shared" si="60"/>
        <v>1.9980000000000002</v>
      </c>
    </row>
    <row r="3846" spans="1:8">
      <c r="A3846" t="s">
        <v>23</v>
      </c>
      <c r="B3846" t="s">
        <v>1813</v>
      </c>
      <c r="C3846" t="s">
        <v>5494</v>
      </c>
      <c r="D3846" s="5">
        <v>5010415472083</v>
      </c>
      <c r="E3846" t="s">
        <v>5495</v>
      </c>
      <c r="F3846" s="6">
        <v>1</v>
      </c>
      <c r="G3846" s="7">
        <v>9.99</v>
      </c>
      <c r="H3846" s="7">
        <f t="shared" si="60"/>
        <v>1.9980000000000002</v>
      </c>
    </row>
    <row r="3847" spans="1:8">
      <c r="A3847" t="s">
        <v>23</v>
      </c>
      <c r="B3847" t="s">
        <v>1813</v>
      </c>
      <c r="C3847" t="s">
        <v>5559</v>
      </c>
      <c r="D3847" s="5">
        <v>4043168286905</v>
      </c>
      <c r="E3847" t="s">
        <v>5560</v>
      </c>
      <c r="F3847" s="6">
        <v>1</v>
      </c>
      <c r="G3847" s="7">
        <v>9.27</v>
      </c>
      <c r="H3847" s="7">
        <f t="shared" si="60"/>
        <v>1.8540000000000001</v>
      </c>
    </row>
    <row r="3848" spans="1:8">
      <c r="A3848" t="s">
        <v>23</v>
      </c>
      <c r="B3848" t="s">
        <v>1813</v>
      </c>
      <c r="C3848" t="s">
        <v>6114</v>
      </c>
      <c r="D3848" s="5">
        <v>4260255039941</v>
      </c>
      <c r="E3848" t="s">
        <v>6115</v>
      </c>
      <c r="F3848" s="6">
        <v>1</v>
      </c>
      <c r="G3848" s="7">
        <v>7.3250000000000002</v>
      </c>
      <c r="H3848" s="7">
        <f t="shared" si="60"/>
        <v>1.4650000000000001</v>
      </c>
    </row>
    <row r="3849" spans="1:8">
      <c r="A3849" t="s">
        <v>23</v>
      </c>
      <c r="B3849" t="s">
        <v>1813</v>
      </c>
      <c r="C3849" t="s">
        <v>6186</v>
      </c>
      <c r="D3849" s="5">
        <v>8710103845546</v>
      </c>
      <c r="E3849" t="s">
        <v>6187</v>
      </c>
      <c r="F3849" s="6">
        <v>1</v>
      </c>
      <c r="G3849" s="7">
        <v>6.99</v>
      </c>
      <c r="H3849" s="7">
        <f t="shared" si="60"/>
        <v>1.3980000000000001</v>
      </c>
    </row>
    <row r="3850" spans="1:8">
      <c r="A3850" t="s">
        <v>23</v>
      </c>
      <c r="B3850" t="s">
        <v>1813</v>
      </c>
      <c r="C3850" t="s">
        <v>6564</v>
      </c>
      <c r="D3850" s="5">
        <v>3700763500829</v>
      </c>
      <c r="E3850" t="s">
        <v>6565</v>
      </c>
      <c r="F3850" s="6">
        <v>1</v>
      </c>
      <c r="G3850" s="7">
        <v>5.49</v>
      </c>
      <c r="H3850" s="7">
        <f t="shared" si="60"/>
        <v>1.0980000000000001</v>
      </c>
    </row>
    <row r="3851" spans="1:8">
      <c r="A3851" t="s">
        <v>23</v>
      </c>
      <c r="B3851" t="s">
        <v>1813</v>
      </c>
      <c r="C3851" t="s">
        <v>6564</v>
      </c>
      <c r="D3851" s="5">
        <v>3700763500829</v>
      </c>
      <c r="E3851" t="s">
        <v>6565</v>
      </c>
      <c r="F3851" s="6">
        <v>1</v>
      </c>
      <c r="G3851" s="7">
        <v>5.49</v>
      </c>
      <c r="H3851" s="7">
        <f t="shared" si="60"/>
        <v>1.0980000000000001</v>
      </c>
    </row>
    <row r="3852" spans="1:8">
      <c r="A3852" t="s">
        <v>23</v>
      </c>
      <c r="B3852" t="s">
        <v>1813</v>
      </c>
      <c r="C3852" t="s">
        <v>6613</v>
      </c>
      <c r="D3852" s="5">
        <v>8710103873815</v>
      </c>
      <c r="E3852" t="s">
        <v>6614</v>
      </c>
      <c r="F3852" s="6">
        <v>1</v>
      </c>
      <c r="G3852" s="7">
        <v>5.29</v>
      </c>
      <c r="H3852" s="7">
        <f t="shared" si="60"/>
        <v>1.0580000000000001</v>
      </c>
    </row>
    <row r="3853" spans="1:8">
      <c r="A3853" t="s">
        <v>23</v>
      </c>
      <c r="B3853" t="s">
        <v>1813</v>
      </c>
      <c r="C3853" t="s">
        <v>6743</v>
      </c>
      <c r="D3853" s="5">
        <v>3700763502304</v>
      </c>
      <c r="E3853" t="s">
        <v>6744</v>
      </c>
      <c r="F3853" s="6">
        <v>1</v>
      </c>
      <c r="G3853" s="7">
        <v>4.6900000000000004</v>
      </c>
      <c r="H3853" s="7">
        <f t="shared" si="60"/>
        <v>0.93800000000000017</v>
      </c>
    </row>
    <row r="3854" spans="1:8">
      <c r="A3854" t="s">
        <v>38</v>
      </c>
      <c r="B3854" t="s">
        <v>104</v>
      </c>
      <c r="C3854" t="s">
        <v>195</v>
      </c>
      <c r="D3854" s="5">
        <v>4210201166702</v>
      </c>
      <c r="E3854" t="s">
        <v>196</v>
      </c>
      <c r="F3854" s="6">
        <v>1</v>
      </c>
      <c r="G3854" s="7">
        <v>193.26249999999999</v>
      </c>
      <c r="H3854" s="7">
        <f t="shared" si="60"/>
        <v>38.652500000000003</v>
      </c>
    </row>
    <row r="3855" spans="1:8">
      <c r="A3855" t="s">
        <v>38</v>
      </c>
      <c r="B3855" t="s">
        <v>104</v>
      </c>
      <c r="C3855" t="s">
        <v>248</v>
      </c>
      <c r="D3855" s="5">
        <v>8710103748663</v>
      </c>
      <c r="E3855" t="s">
        <v>249</v>
      </c>
      <c r="F3855" s="6">
        <v>1</v>
      </c>
      <c r="G3855" s="7">
        <v>166.32499999999999</v>
      </c>
      <c r="H3855" s="7">
        <f t="shared" si="60"/>
        <v>33.265000000000001</v>
      </c>
    </row>
    <row r="3856" spans="1:8">
      <c r="A3856" t="s">
        <v>38</v>
      </c>
      <c r="B3856" t="s">
        <v>104</v>
      </c>
      <c r="C3856" t="s">
        <v>328</v>
      </c>
      <c r="D3856" s="5">
        <v>5060034521877</v>
      </c>
      <c r="E3856" t="s">
        <v>329</v>
      </c>
      <c r="F3856" s="6">
        <v>1</v>
      </c>
      <c r="G3856" s="7">
        <v>137.6</v>
      </c>
      <c r="H3856" s="7">
        <f t="shared" si="60"/>
        <v>27.52</v>
      </c>
    </row>
    <row r="3857" spans="1:8">
      <c r="A3857" t="s">
        <v>38</v>
      </c>
      <c r="B3857" t="s">
        <v>104</v>
      </c>
      <c r="C3857" t="s">
        <v>346</v>
      </c>
      <c r="D3857" s="5">
        <v>4210201190301</v>
      </c>
      <c r="E3857" t="s">
        <v>369</v>
      </c>
      <c r="F3857" s="6">
        <v>1</v>
      </c>
      <c r="G3857" s="7">
        <v>129.99</v>
      </c>
      <c r="H3857" s="7">
        <f t="shared" si="60"/>
        <v>25.998000000000005</v>
      </c>
    </row>
    <row r="3858" spans="1:8">
      <c r="A3858" t="s">
        <v>38</v>
      </c>
      <c r="B3858" t="s">
        <v>104</v>
      </c>
      <c r="C3858" t="s">
        <v>549</v>
      </c>
      <c r="D3858" s="5">
        <v>3700546705984</v>
      </c>
      <c r="E3858" t="s">
        <v>550</v>
      </c>
      <c r="F3858" s="6">
        <v>1</v>
      </c>
      <c r="G3858" s="7">
        <v>99.38</v>
      </c>
      <c r="H3858" s="7">
        <f t="shared" si="60"/>
        <v>19.876000000000001</v>
      </c>
    </row>
    <row r="3859" spans="1:8">
      <c r="A3859" t="s">
        <v>38</v>
      </c>
      <c r="B3859" t="s">
        <v>104</v>
      </c>
      <c r="C3859" t="s">
        <v>1017</v>
      </c>
      <c r="D3859" s="5">
        <v>4210201198574</v>
      </c>
      <c r="E3859" t="s">
        <v>1018</v>
      </c>
      <c r="F3859" s="6">
        <v>1</v>
      </c>
      <c r="G3859" s="7">
        <v>64.412499999999994</v>
      </c>
      <c r="H3859" s="7">
        <f t="shared" si="60"/>
        <v>12.8825</v>
      </c>
    </row>
    <row r="3860" spans="1:8">
      <c r="A3860" t="s">
        <v>38</v>
      </c>
      <c r="B3860" t="s">
        <v>104</v>
      </c>
      <c r="C3860" t="s">
        <v>1078</v>
      </c>
      <c r="D3860" s="5">
        <v>4210201198550</v>
      </c>
      <c r="E3860" t="s">
        <v>1079</v>
      </c>
      <c r="F3860" s="6">
        <v>1</v>
      </c>
      <c r="G3860" s="7">
        <v>61.825000000000003</v>
      </c>
      <c r="H3860" s="7">
        <f t="shared" si="60"/>
        <v>12.365000000000002</v>
      </c>
    </row>
    <row r="3861" spans="1:8">
      <c r="A3861" t="s">
        <v>38</v>
      </c>
      <c r="B3861" t="s">
        <v>104</v>
      </c>
      <c r="C3861" t="s">
        <v>1078</v>
      </c>
      <c r="D3861" s="5">
        <v>4210201198550</v>
      </c>
      <c r="E3861" t="s">
        <v>1079</v>
      </c>
      <c r="F3861" s="6">
        <v>1</v>
      </c>
      <c r="G3861" s="7">
        <v>61.825000000000003</v>
      </c>
      <c r="H3861" s="7">
        <f t="shared" si="60"/>
        <v>12.365000000000002</v>
      </c>
    </row>
    <row r="3862" spans="1:8">
      <c r="A3862" t="s">
        <v>38</v>
      </c>
      <c r="B3862" t="s">
        <v>104</v>
      </c>
      <c r="C3862" t="s">
        <v>1056</v>
      </c>
      <c r="D3862" s="5">
        <v>4008496985296</v>
      </c>
      <c r="E3862" t="s">
        <v>1057</v>
      </c>
      <c r="F3862" s="6">
        <v>1</v>
      </c>
      <c r="G3862" s="7">
        <v>60.99</v>
      </c>
      <c r="H3862" s="7">
        <f t="shared" si="60"/>
        <v>12.198</v>
      </c>
    </row>
    <row r="3863" spans="1:8">
      <c r="A3863" t="s">
        <v>38</v>
      </c>
      <c r="B3863" t="s">
        <v>104</v>
      </c>
      <c r="C3863" t="s">
        <v>1179</v>
      </c>
      <c r="D3863" s="5">
        <v>4210201269632</v>
      </c>
      <c r="E3863" t="s">
        <v>1180</v>
      </c>
      <c r="F3863" s="6">
        <v>1</v>
      </c>
      <c r="G3863" s="7">
        <v>57.625</v>
      </c>
      <c r="H3863" s="7">
        <f t="shared" si="60"/>
        <v>11.525</v>
      </c>
    </row>
    <row r="3864" spans="1:8">
      <c r="A3864" t="s">
        <v>38</v>
      </c>
      <c r="B3864" t="s">
        <v>104</v>
      </c>
      <c r="C3864" t="s">
        <v>1232</v>
      </c>
      <c r="D3864" s="5">
        <v>3030050126266</v>
      </c>
      <c r="E3864" t="s">
        <v>1233</v>
      </c>
      <c r="F3864" s="6">
        <v>1</v>
      </c>
      <c r="G3864" s="7">
        <v>55.77</v>
      </c>
      <c r="H3864" s="7">
        <f t="shared" si="60"/>
        <v>11.154000000000002</v>
      </c>
    </row>
    <row r="3865" spans="1:8">
      <c r="A3865" t="s">
        <v>38</v>
      </c>
      <c r="B3865" t="s">
        <v>104</v>
      </c>
      <c r="C3865" t="s">
        <v>1381</v>
      </c>
      <c r="D3865" s="5">
        <v>7426605828888</v>
      </c>
      <c r="E3865" t="s">
        <v>1398</v>
      </c>
      <c r="F3865" s="6">
        <v>1</v>
      </c>
      <c r="G3865" s="7">
        <v>49.99</v>
      </c>
      <c r="H3865" s="7">
        <f t="shared" si="60"/>
        <v>9.9980000000000011</v>
      </c>
    </row>
    <row r="3866" spans="1:8">
      <c r="A3866" t="s">
        <v>38</v>
      </c>
      <c r="B3866" t="s">
        <v>104</v>
      </c>
      <c r="C3866" t="s">
        <v>1381</v>
      </c>
      <c r="D3866" s="5">
        <v>7426605828888</v>
      </c>
      <c r="E3866" t="s">
        <v>1398</v>
      </c>
      <c r="F3866" s="6">
        <v>1</v>
      </c>
      <c r="G3866" s="7">
        <v>49.99</v>
      </c>
      <c r="H3866" s="7">
        <f t="shared" si="60"/>
        <v>9.9980000000000011</v>
      </c>
    </row>
    <row r="3867" spans="1:8">
      <c r="A3867" t="s">
        <v>38</v>
      </c>
      <c r="B3867" t="s">
        <v>104</v>
      </c>
      <c r="C3867" t="s">
        <v>1381</v>
      </c>
      <c r="D3867" s="5">
        <v>7426605828888</v>
      </c>
      <c r="E3867" t="s">
        <v>1398</v>
      </c>
      <c r="F3867" s="6">
        <v>1</v>
      </c>
      <c r="G3867" s="7">
        <v>49.99</v>
      </c>
      <c r="H3867" s="7">
        <f t="shared" si="60"/>
        <v>9.9980000000000011</v>
      </c>
    </row>
    <row r="3868" spans="1:8">
      <c r="A3868" t="s">
        <v>38</v>
      </c>
      <c r="B3868" t="s">
        <v>104</v>
      </c>
      <c r="C3868" t="s">
        <v>1381</v>
      </c>
      <c r="D3868" s="5">
        <v>7426605828888</v>
      </c>
      <c r="E3868" t="s">
        <v>1398</v>
      </c>
      <c r="F3868" s="6">
        <v>1</v>
      </c>
      <c r="G3868" s="7">
        <v>49.99</v>
      </c>
      <c r="H3868" s="7">
        <f t="shared" si="60"/>
        <v>9.9980000000000011</v>
      </c>
    </row>
    <row r="3869" spans="1:8">
      <c r="A3869" t="s">
        <v>38</v>
      </c>
      <c r="B3869" t="s">
        <v>104</v>
      </c>
      <c r="C3869" t="s">
        <v>1491</v>
      </c>
      <c r="D3869" s="5">
        <v>5055295740280</v>
      </c>
      <c r="E3869" t="s">
        <v>1492</v>
      </c>
      <c r="F3869" s="6">
        <v>1</v>
      </c>
      <c r="G3869" s="7">
        <v>47.97</v>
      </c>
      <c r="H3869" s="7">
        <f t="shared" si="60"/>
        <v>9.5940000000000012</v>
      </c>
    </row>
    <row r="3870" spans="1:8">
      <c r="A3870" t="s">
        <v>38</v>
      </c>
      <c r="B3870" t="s">
        <v>104</v>
      </c>
      <c r="C3870" t="s">
        <v>1604</v>
      </c>
      <c r="D3870" s="5">
        <v>4210201251538</v>
      </c>
      <c r="E3870" t="s">
        <v>1613</v>
      </c>
      <c r="F3870" s="6">
        <v>1</v>
      </c>
      <c r="G3870" s="7">
        <v>45.38</v>
      </c>
      <c r="H3870" s="7">
        <f t="shared" si="60"/>
        <v>9.0760000000000005</v>
      </c>
    </row>
    <row r="3871" spans="1:8">
      <c r="A3871" t="s">
        <v>38</v>
      </c>
      <c r="B3871" t="s">
        <v>104</v>
      </c>
      <c r="C3871" t="s">
        <v>1637</v>
      </c>
      <c r="D3871" s="5">
        <v>4210201177746</v>
      </c>
      <c r="E3871" t="s">
        <v>1638</v>
      </c>
      <c r="F3871" s="6">
        <v>1</v>
      </c>
      <c r="G3871" s="7">
        <v>44.99</v>
      </c>
      <c r="H3871" s="7">
        <f t="shared" si="60"/>
        <v>8.9980000000000011</v>
      </c>
    </row>
    <row r="3872" spans="1:8">
      <c r="A3872" t="s">
        <v>38</v>
      </c>
      <c r="B3872" t="s">
        <v>104</v>
      </c>
      <c r="C3872" t="s">
        <v>1639</v>
      </c>
      <c r="D3872" s="5">
        <v>4008496976140</v>
      </c>
      <c r="E3872" t="s">
        <v>1640</v>
      </c>
      <c r="F3872" s="6">
        <v>1</v>
      </c>
      <c r="G3872" s="7">
        <v>44.99</v>
      </c>
      <c r="H3872" s="7">
        <f t="shared" si="60"/>
        <v>8.9980000000000011</v>
      </c>
    </row>
    <row r="3873" spans="1:8">
      <c r="A3873" t="s">
        <v>38</v>
      </c>
      <c r="B3873" t="s">
        <v>104</v>
      </c>
      <c r="C3873" t="s">
        <v>1741</v>
      </c>
      <c r="D3873" s="5">
        <v>749447157501</v>
      </c>
      <c r="E3873" t="s">
        <v>1742</v>
      </c>
      <c r="F3873" s="6">
        <v>1</v>
      </c>
      <c r="G3873" s="7">
        <v>42.95</v>
      </c>
      <c r="H3873" s="7">
        <f t="shared" si="60"/>
        <v>8.5900000000000016</v>
      </c>
    </row>
    <row r="3874" spans="1:8">
      <c r="A3874" t="s">
        <v>38</v>
      </c>
      <c r="B3874" t="s">
        <v>104</v>
      </c>
      <c r="C3874" t="s">
        <v>1750</v>
      </c>
      <c r="D3874" s="5">
        <v>4210201177760</v>
      </c>
      <c r="E3874" t="s">
        <v>1751</v>
      </c>
      <c r="F3874" s="6">
        <v>1</v>
      </c>
      <c r="G3874" s="7">
        <v>42.79</v>
      </c>
      <c r="H3874" s="7">
        <f t="shared" si="60"/>
        <v>8.5579999999999998</v>
      </c>
    </row>
    <row r="3875" spans="1:8">
      <c r="A3875" t="s">
        <v>38</v>
      </c>
      <c r="B3875" t="s">
        <v>104</v>
      </c>
      <c r="C3875" t="s">
        <v>1750</v>
      </c>
      <c r="D3875" s="5">
        <v>4210201177760</v>
      </c>
      <c r="E3875" t="s">
        <v>1751</v>
      </c>
      <c r="F3875" s="6">
        <v>1</v>
      </c>
      <c r="G3875" s="7">
        <v>42.79</v>
      </c>
      <c r="H3875" s="7">
        <f t="shared" si="60"/>
        <v>8.5579999999999998</v>
      </c>
    </row>
    <row r="3876" spans="1:8">
      <c r="A3876" t="s">
        <v>38</v>
      </c>
      <c r="B3876" t="s">
        <v>101</v>
      </c>
      <c r="C3876" t="s">
        <v>1897</v>
      </c>
      <c r="D3876" s="5">
        <v>4002448134152</v>
      </c>
      <c r="E3876" t="s">
        <v>1898</v>
      </c>
      <c r="F3876" s="6">
        <v>1</v>
      </c>
      <c r="G3876" s="7">
        <v>39.950000000000003</v>
      </c>
      <c r="H3876" s="7">
        <f t="shared" si="60"/>
        <v>7.9900000000000011</v>
      </c>
    </row>
    <row r="3877" spans="1:8">
      <c r="A3877" t="s">
        <v>38</v>
      </c>
      <c r="B3877" t="s">
        <v>104</v>
      </c>
      <c r="C3877" t="s">
        <v>1983</v>
      </c>
      <c r="D3877" s="5">
        <v>4210201197829</v>
      </c>
      <c r="E3877" t="s">
        <v>1984</v>
      </c>
      <c r="F3877" s="6">
        <v>1</v>
      </c>
      <c r="G3877" s="7">
        <v>37.94</v>
      </c>
      <c r="H3877" s="7">
        <f t="shared" si="60"/>
        <v>7.5880000000000001</v>
      </c>
    </row>
    <row r="3878" spans="1:8">
      <c r="A3878" t="s">
        <v>38</v>
      </c>
      <c r="B3878" t="s">
        <v>104</v>
      </c>
      <c r="C3878" t="s">
        <v>1286</v>
      </c>
      <c r="D3878" s="5">
        <v>4015110005612</v>
      </c>
      <c r="E3878" t="s">
        <v>2097</v>
      </c>
      <c r="F3878" s="6">
        <v>1</v>
      </c>
      <c r="G3878" s="7">
        <v>35.99</v>
      </c>
      <c r="H3878" s="7">
        <f t="shared" si="60"/>
        <v>7.1980000000000004</v>
      </c>
    </row>
    <row r="3879" spans="1:8">
      <c r="A3879" t="s">
        <v>38</v>
      </c>
      <c r="B3879" t="s">
        <v>104</v>
      </c>
      <c r="C3879" t="s">
        <v>2185</v>
      </c>
      <c r="D3879" s="5">
        <v>4210201137177</v>
      </c>
      <c r="E3879" t="s">
        <v>2186</v>
      </c>
      <c r="F3879" s="6">
        <v>1</v>
      </c>
      <c r="G3879" s="7">
        <v>34.950000000000003</v>
      </c>
      <c r="H3879" s="7">
        <f t="shared" si="60"/>
        <v>6.9900000000000011</v>
      </c>
    </row>
    <row r="3880" spans="1:8">
      <c r="A3880" t="s">
        <v>38</v>
      </c>
      <c r="B3880" t="s">
        <v>104</v>
      </c>
      <c r="C3880" t="s">
        <v>2207</v>
      </c>
      <c r="D3880" s="5">
        <v>4210201074281</v>
      </c>
      <c r="E3880" t="s">
        <v>2208</v>
      </c>
      <c r="F3880" s="6">
        <v>1</v>
      </c>
      <c r="G3880" s="7">
        <v>34.700000000000003</v>
      </c>
      <c r="H3880" s="7">
        <f t="shared" si="60"/>
        <v>6.9400000000000013</v>
      </c>
    </row>
    <row r="3881" spans="1:8">
      <c r="A3881" t="s">
        <v>38</v>
      </c>
      <c r="B3881" t="s">
        <v>104</v>
      </c>
      <c r="C3881" t="s">
        <v>2317</v>
      </c>
      <c r="D3881" s="5">
        <v>3030050122237</v>
      </c>
      <c r="E3881" t="s">
        <v>2318</v>
      </c>
      <c r="F3881" s="6">
        <v>1</v>
      </c>
      <c r="G3881" s="7">
        <v>32.89</v>
      </c>
      <c r="H3881" s="7">
        <f t="shared" si="60"/>
        <v>6.5780000000000003</v>
      </c>
    </row>
    <row r="3882" spans="1:8">
      <c r="A3882" t="s">
        <v>38</v>
      </c>
      <c r="B3882" t="s">
        <v>104</v>
      </c>
      <c r="C3882" t="s">
        <v>2424</v>
      </c>
      <c r="D3882" s="5">
        <v>8710103701040</v>
      </c>
      <c r="E3882" t="s">
        <v>2425</v>
      </c>
      <c r="F3882" s="6">
        <v>1</v>
      </c>
      <c r="G3882" s="7">
        <v>30.99</v>
      </c>
      <c r="H3882" s="7">
        <f t="shared" si="60"/>
        <v>6.1980000000000004</v>
      </c>
    </row>
    <row r="3883" spans="1:8">
      <c r="A3883" t="s">
        <v>38</v>
      </c>
      <c r="B3883" t="s">
        <v>104</v>
      </c>
      <c r="C3883" t="s">
        <v>2645</v>
      </c>
      <c r="D3883" s="5">
        <v>4022167330307</v>
      </c>
      <c r="E3883" t="s">
        <v>2647</v>
      </c>
      <c r="F3883" s="6">
        <v>1</v>
      </c>
      <c r="G3883" s="7">
        <v>28.5625</v>
      </c>
      <c r="H3883" s="7">
        <f t="shared" si="60"/>
        <v>5.7125000000000004</v>
      </c>
    </row>
    <row r="3884" spans="1:8">
      <c r="A3884" t="s">
        <v>38</v>
      </c>
      <c r="B3884" t="s">
        <v>1813</v>
      </c>
      <c r="C3884" t="s">
        <v>2951</v>
      </c>
      <c r="D3884" s="5">
        <v>5400653455625</v>
      </c>
      <c r="E3884" t="s">
        <v>2952</v>
      </c>
      <c r="F3884" s="6">
        <v>1</v>
      </c>
      <c r="G3884" s="7">
        <v>25.24</v>
      </c>
      <c r="H3884" s="7">
        <f t="shared" si="60"/>
        <v>5.048</v>
      </c>
    </row>
    <row r="3885" spans="1:8">
      <c r="A3885" t="s">
        <v>38</v>
      </c>
      <c r="B3885" t="s">
        <v>104</v>
      </c>
      <c r="C3885" t="s">
        <v>3014</v>
      </c>
      <c r="D3885" s="5">
        <v>4210201202318</v>
      </c>
      <c r="E3885" t="s">
        <v>3015</v>
      </c>
      <c r="F3885" s="6">
        <v>1</v>
      </c>
      <c r="G3885" s="7">
        <v>24.95</v>
      </c>
      <c r="H3885" s="7">
        <f t="shared" si="60"/>
        <v>4.99</v>
      </c>
    </row>
    <row r="3886" spans="1:8">
      <c r="A3886" t="s">
        <v>38</v>
      </c>
      <c r="B3886" t="s">
        <v>104</v>
      </c>
      <c r="C3886" t="s">
        <v>3092</v>
      </c>
      <c r="D3886" s="5">
        <v>797978136465</v>
      </c>
      <c r="E3886" t="s">
        <v>3093</v>
      </c>
      <c r="F3886" s="6">
        <v>1</v>
      </c>
      <c r="G3886" s="7">
        <v>24.42</v>
      </c>
      <c r="H3886" s="7">
        <f t="shared" si="60"/>
        <v>4.8840000000000003</v>
      </c>
    </row>
    <row r="3887" spans="1:8">
      <c r="A3887" t="s">
        <v>38</v>
      </c>
      <c r="B3887" t="s">
        <v>104</v>
      </c>
      <c r="C3887" t="s">
        <v>2711</v>
      </c>
      <c r="D3887" s="5">
        <v>4008496652822</v>
      </c>
      <c r="E3887" t="s">
        <v>2867</v>
      </c>
      <c r="F3887" s="6">
        <v>1</v>
      </c>
      <c r="G3887" s="7">
        <v>24</v>
      </c>
      <c r="H3887" s="7">
        <f t="shared" si="60"/>
        <v>4.8000000000000007</v>
      </c>
    </row>
    <row r="3888" spans="1:8">
      <c r="A3888" t="s">
        <v>38</v>
      </c>
      <c r="B3888" t="s">
        <v>101</v>
      </c>
      <c r="C3888" t="s">
        <v>3169</v>
      </c>
      <c r="D3888" s="5">
        <v>8001410088901</v>
      </c>
      <c r="E3888" t="s">
        <v>3170</v>
      </c>
      <c r="F3888" s="6">
        <v>1</v>
      </c>
      <c r="G3888" s="7">
        <v>23.76</v>
      </c>
      <c r="H3888" s="7">
        <f t="shared" si="60"/>
        <v>4.7520000000000007</v>
      </c>
    </row>
    <row r="3889" spans="1:8">
      <c r="A3889" t="s">
        <v>38</v>
      </c>
      <c r="B3889" t="s">
        <v>104</v>
      </c>
      <c r="C3889" t="s">
        <v>3190</v>
      </c>
      <c r="D3889" s="5">
        <v>4015588602566</v>
      </c>
      <c r="E3889" t="s">
        <v>3191</v>
      </c>
      <c r="F3889" s="6">
        <v>1</v>
      </c>
      <c r="G3889" s="7">
        <v>23.625</v>
      </c>
      <c r="H3889" s="7">
        <f t="shared" si="60"/>
        <v>4.7250000000000005</v>
      </c>
    </row>
    <row r="3890" spans="1:8">
      <c r="A3890" t="s">
        <v>38</v>
      </c>
      <c r="B3890" t="s">
        <v>104</v>
      </c>
      <c r="C3890" t="s">
        <v>3153</v>
      </c>
      <c r="D3890" s="5">
        <v>4210201656067</v>
      </c>
      <c r="E3890" t="s">
        <v>3154</v>
      </c>
      <c r="F3890" s="6">
        <v>1</v>
      </c>
      <c r="G3890" s="7">
        <v>23</v>
      </c>
      <c r="H3890" s="7">
        <f t="shared" si="60"/>
        <v>4.6000000000000005</v>
      </c>
    </row>
    <row r="3891" spans="1:8">
      <c r="A3891" t="s">
        <v>38</v>
      </c>
      <c r="B3891" t="s">
        <v>104</v>
      </c>
      <c r="C3891" t="s">
        <v>3258</v>
      </c>
      <c r="D3891" s="5">
        <v>4260518460178</v>
      </c>
      <c r="E3891" t="s">
        <v>3259</v>
      </c>
      <c r="F3891" s="6">
        <v>1</v>
      </c>
      <c r="G3891" s="7">
        <v>22.925000000000001</v>
      </c>
      <c r="H3891" s="7">
        <f t="shared" si="60"/>
        <v>4.585</v>
      </c>
    </row>
    <row r="3892" spans="1:8">
      <c r="A3892" t="s">
        <v>38</v>
      </c>
      <c r="B3892" t="s">
        <v>104</v>
      </c>
      <c r="C3892" t="s">
        <v>3387</v>
      </c>
      <c r="D3892" s="5">
        <v>4008146080500</v>
      </c>
      <c r="E3892" t="s">
        <v>3388</v>
      </c>
      <c r="F3892" s="6">
        <v>1</v>
      </c>
      <c r="G3892" s="7">
        <v>21.75</v>
      </c>
      <c r="H3892" s="7">
        <f t="shared" si="60"/>
        <v>4.3500000000000005</v>
      </c>
    </row>
    <row r="3893" spans="1:8">
      <c r="A3893" t="s">
        <v>38</v>
      </c>
      <c r="B3893" t="s">
        <v>104</v>
      </c>
      <c r="C3893" t="s">
        <v>3460</v>
      </c>
      <c r="D3893" s="5">
        <v>795186388935</v>
      </c>
      <c r="E3893" t="s">
        <v>3461</v>
      </c>
      <c r="F3893" s="6">
        <v>1</v>
      </c>
      <c r="G3893" s="7">
        <v>21.01</v>
      </c>
      <c r="H3893" s="7">
        <f t="shared" si="60"/>
        <v>4.2020000000000008</v>
      </c>
    </row>
    <row r="3894" spans="1:8">
      <c r="A3894" t="s">
        <v>38</v>
      </c>
      <c r="B3894" t="s">
        <v>104</v>
      </c>
      <c r="C3894" t="s">
        <v>3467</v>
      </c>
      <c r="D3894" s="5">
        <v>797142972134</v>
      </c>
      <c r="E3894" t="s">
        <v>3468</v>
      </c>
      <c r="F3894" s="6">
        <v>1</v>
      </c>
      <c r="G3894" s="7">
        <v>20.99</v>
      </c>
      <c r="H3894" s="7">
        <f t="shared" si="60"/>
        <v>4.1979999999999995</v>
      </c>
    </row>
    <row r="3895" spans="1:8">
      <c r="A3895" t="s">
        <v>38</v>
      </c>
      <c r="B3895" t="s">
        <v>104</v>
      </c>
      <c r="C3895" t="s">
        <v>3473</v>
      </c>
      <c r="D3895" s="5">
        <v>4211125584115</v>
      </c>
      <c r="E3895" t="s">
        <v>3474</v>
      </c>
      <c r="F3895" s="6">
        <v>1</v>
      </c>
      <c r="G3895" s="7">
        <v>20.99</v>
      </c>
      <c r="H3895" s="7">
        <f t="shared" si="60"/>
        <v>4.1979999999999995</v>
      </c>
    </row>
    <row r="3896" spans="1:8">
      <c r="A3896" t="s">
        <v>38</v>
      </c>
      <c r="B3896" t="s">
        <v>104</v>
      </c>
      <c r="C3896" t="s">
        <v>3509</v>
      </c>
      <c r="D3896" s="5">
        <v>4008496869978</v>
      </c>
      <c r="E3896" t="s">
        <v>3510</v>
      </c>
      <c r="F3896" s="6">
        <v>1</v>
      </c>
      <c r="G3896" s="7">
        <v>20.55</v>
      </c>
      <c r="H3896" s="7">
        <f t="shared" si="60"/>
        <v>4.1100000000000003</v>
      </c>
    </row>
    <row r="3897" spans="1:8">
      <c r="A3897" t="s">
        <v>38</v>
      </c>
      <c r="B3897" t="s">
        <v>101</v>
      </c>
      <c r="C3897" t="s">
        <v>3582</v>
      </c>
      <c r="D3897" s="5">
        <v>8002910050399</v>
      </c>
      <c r="E3897" t="s">
        <v>3583</v>
      </c>
      <c r="F3897" s="6">
        <v>1</v>
      </c>
      <c r="G3897" s="7">
        <v>19.989999999999998</v>
      </c>
      <c r="H3897" s="7">
        <f t="shared" si="60"/>
        <v>3.9979999999999998</v>
      </c>
    </row>
    <row r="3898" spans="1:8">
      <c r="A3898" t="s">
        <v>38</v>
      </c>
      <c r="B3898" t="s">
        <v>101</v>
      </c>
      <c r="C3898" t="s">
        <v>3647</v>
      </c>
      <c r="D3898" s="5">
        <v>5055718942307</v>
      </c>
      <c r="E3898" t="s">
        <v>3648</v>
      </c>
      <c r="F3898" s="6">
        <v>1</v>
      </c>
      <c r="G3898" s="7">
        <v>19.774999999999999</v>
      </c>
      <c r="H3898" s="7">
        <f t="shared" si="60"/>
        <v>3.9550000000000001</v>
      </c>
    </row>
    <row r="3899" spans="1:8">
      <c r="A3899" t="s">
        <v>38</v>
      </c>
      <c r="B3899" t="s">
        <v>104</v>
      </c>
      <c r="C3899" t="s">
        <v>3756</v>
      </c>
      <c r="D3899" s="5">
        <v>4210201241317</v>
      </c>
      <c r="E3899" t="s">
        <v>3757</v>
      </c>
      <c r="F3899" s="6">
        <v>1</v>
      </c>
      <c r="G3899" s="7">
        <v>18.989999999999998</v>
      </c>
      <c r="H3899" s="7">
        <f t="shared" si="60"/>
        <v>3.798</v>
      </c>
    </row>
    <row r="3900" spans="1:8">
      <c r="A3900" t="s">
        <v>38</v>
      </c>
      <c r="B3900" t="s">
        <v>104</v>
      </c>
      <c r="C3900" t="s">
        <v>3773</v>
      </c>
      <c r="D3900" s="5">
        <v>43917006888</v>
      </c>
      <c r="E3900" t="s">
        <v>3774</v>
      </c>
      <c r="F3900" s="6">
        <v>1</v>
      </c>
      <c r="G3900" s="7">
        <v>18.88</v>
      </c>
      <c r="H3900" s="7">
        <f t="shared" si="60"/>
        <v>3.7759999999999998</v>
      </c>
    </row>
    <row r="3901" spans="1:8">
      <c r="A3901" t="s">
        <v>38</v>
      </c>
      <c r="B3901" t="s">
        <v>1813</v>
      </c>
      <c r="C3901" t="s">
        <v>3876</v>
      </c>
      <c r="D3901" s="5">
        <v>4008600334194</v>
      </c>
      <c r="E3901" t="s">
        <v>3878</v>
      </c>
      <c r="F3901" s="6">
        <v>1</v>
      </c>
      <c r="G3901" s="7">
        <v>17.989999999999998</v>
      </c>
      <c r="H3901" s="7">
        <f t="shared" si="60"/>
        <v>3.5979999999999999</v>
      </c>
    </row>
    <row r="3902" spans="1:8">
      <c r="A3902" t="s">
        <v>38</v>
      </c>
      <c r="B3902" t="s">
        <v>104</v>
      </c>
      <c r="C3902" t="s">
        <v>3756</v>
      </c>
      <c r="D3902" s="5">
        <v>4210201241317</v>
      </c>
      <c r="E3902" t="s">
        <v>3895</v>
      </c>
      <c r="F3902" s="6">
        <v>1</v>
      </c>
      <c r="G3902" s="7">
        <v>17.899999999999999</v>
      </c>
      <c r="H3902" s="7">
        <f t="shared" si="60"/>
        <v>3.58</v>
      </c>
    </row>
    <row r="3903" spans="1:8">
      <c r="A3903" t="s">
        <v>38</v>
      </c>
      <c r="B3903" t="s">
        <v>180</v>
      </c>
      <c r="C3903" t="s">
        <v>3912</v>
      </c>
      <c r="D3903" s="5">
        <v>79625017816</v>
      </c>
      <c r="E3903" t="s">
        <v>3913</v>
      </c>
      <c r="F3903" s="6">
        <v>1</v>
      </c>
      <c r="G3903" s="7">
        <v>17.850000000000001</v>
      </c>
      <c r="H3903" s="7">
        <f t="shared" si="60"/>
        <v>3.5700000000000003</v>
      </c>
    </row>
    <row r="3904" spans="1:8">
      <c r="A3904" t="s">
        <v>38</v>
      </c>
      <c r="B3904" t="s">
        <v>104</v>
      </c>
      <c r="C3904" t="s">
        <v>3931</v>
      </c>
      <c r="D3904" s="5">
        <v>4008496823253</v>
      </c>
      <c r="E3904" t="s">
        <v>3932</v>
      </c>
      <c r="F3904" s="6">
        <v>1</v>
      </c>
      <c r="G3904" s="7">
        <v>17.690000000000001</v>
      </c>
      <c r="H3904" s="7">
        <f t="shared" si="60"/>
        <v>3.5380000000000003</v>
      </c>
    </row>
    <row r="3905" spans="1:8">
      <c r="A3905" t="s">
        <v>38</v>
      </c>
      <c r="B3905" t="s">
        <v>1813</v>
      </c>
      <c r="C3905" t="s">
        <v>4016</v>
      </c>
      <c r="D3905" s="5">
        <v>3056562201208</v>
      </c>
      <c r="E3905" t="s">
        <v>4017</v>
      </c>
      <c r="F3905" s="6">
        <v>1</v>
      </c>
      <c r="G3905" s="7">
        <v>16.989999999999998</v>
      </c>
      <c r="H3905" s="7">
        <f t="shared" si="60"/>
        <v>3.3979999999999997</v>
      </c>
    </row>
    <row r="3906" spans="1:8">
      <c r="A3906" t="s">
        <v>38</v>
      </c>
      <c r="B3906" t="s">
        <v>104</v>
      </c>
      <c r="C3906" t="s">
        <v>4105</v>
      </c>
      <c r="D3906" s="5">
        <v>698798597675</v>
      </c>
      <c r="E3906" t="s">
        <v>4106</v>
      </c>
      <c r="F3906" s="6">
        <v>1</v>
      </c>
      <c r="G3906" s="7">
        <v>16.5</v>
      </c>
      <c r="H3906" s="7">
        <f t="shared" si="60"/>
        <v>3.3000000000000003</v>
      </c>
    </row>
    <row r="3907" spans="1:8">
      <c r="A3907" t="s">
        <v>38</v>
      </c>
      <c r="B3907" t="s">
        <v>104</v>
      </c>
      <c r="C3907" t="s">
        <v>4132</v>
      </c>
      <c r="D3907" s="5">
        <v>4008496970506</v>
      </c>
      <c r="E3907" t="s">
        <v>4133</v>
      </c>
      <c r="F3907" s="6">
        <v>1</v>
      </c>
      <c r="G3907" s="7">
        <v>16.2</v>
      </c>
      <c r="H3907" s="7">
        <f t="shared" ref="H3907:H3970" si="61">G3907*0.2</f>
        <v>3.24</v>
      </c>
    </row>
    <row r="3908" spans="1:8">
      <c r="A3908" t="s">
        <v>38</v>
      </c>
      <c r="B3908" t="s">
        <v>104</v>
      </c>
      <c r="C3908" t="s">
        <v>4014</v>
      </c>
      <c r="D3908" s="5">
        <v>4210201154624</v>
      </c>
      <c r="E3908" t="s">
        <v>4173</v>
      </c>
      <c r="F3908" s="6">
        <v>1</v>
      </c>
      <c r="G3908" s="7">
        <v>15.99</v>
      </c>
      <c r="H3908" s="7">
        <f t="shared" si="61"/>
        <v>3.1980000000000004</v>
      </c>
    </row>
    <row r="3909" spans="1:8">
      <c r="A3909" t="s">
        <v>38</v>
      </c>
      <c r="B3909" t="s">
        <v>1813</v>
      </c>
      <c r="C3909" t="s">
        <v>4192</v>
      </c>
      <c r="D3909" s="5">
        <v>7612367003544</v>
      </c>
      <c r="E3909" t="s">
        <v>4193</v>
      </c>
      <c r="F3909" s="6">
        <v>1</v>
      </c>
      <c r="G3909" s="7">
        <v>15.95</v>
      </c>
      <c r="H3909" s="7">
        <f t="shared" si="61"/>
        <v>3.19</v>
      </c>
    </row>
    <row r="3910" spans="1:8">
      <c r="A3910" t="s">
        <v>38</v>
      </c>
      <c r="B3910" t="s">
        <v>104</v>
      </c>
      <c r="C3910" t="s">
        <v>3465</v>
      </c>
      <c r="D3910" s="5">
        <v>4210201219767</v>
      </c>
      <c r="E3910" t="s">
        <v>4216</v>
      </c>
      <c r="F3910" s="6">
        <v>1</v>
      </c>
      <c r="G3910" s="7">
        <v>15.82</v>
      </c>
      <c r="H3910" s="7">
        <f t="shared" si="61"/>
        <v>3.1640000000000001</v>
      </c>
    </row>
    <row r="3911" spans="1:8">
      <c r="A3911" t="s">
        <v>38</v>
      </c>
      <c r="B3911" t="s">
        <v>101</v>
      </c>
      <c r="C3911" t="s">
        <v>4288</v>
      </c>
      <c r="D3911" s="5">
        <v>4260488130064</v>
      </c>
      <c r="E3911" t="s">
        <v>4289</v>
      </c>
      <c r="F3911" s="6">
        <v>1</v>
      </c>
      <c r="G3911" s="7">
        <v>15.125</v>
      </c>
      <c r="H3911" s="7">
        <f t="shared" si="61"/>
        <v>3.0250000000000004</v>
      </c>
    </row>
    <row r="3912" spans="1:8">
      <c r="A3912" t="s">
        <v>38</v>
      </c>
      <c r="B3912" t="s">
        <v>1813</v>
      </c>
      <c r="C3912" t="s">
        <v>4472</v>
      </c>
      <c r="D3912" s="5">
        <v>5019090519168</v>
      </c>
      <c r="E3912" t="s">
        <v>4473</v>
      </c>
      <c r="F3912" s="6">
        <v>1</v>
      </c>
      <c r="G3912" s="7">
        <v>14.5</v>
      </c>
      <c r="H3912" s="7">
        <f t="shared" si="61"/>
        <v>2.9000000000000004</v>
      </c>
    </row>
    <row r="3913" spans="1:8">
      <c r="A3913" t="s">
        <v>38</v>
      </c>
      <c r="B3913" t="s">
        <v>1813</v>
      </c>
      <c r="C3913" t="s">
        <v>4565</v>
      </c>
      <c r="D3913" s="5">
        <v>4008600244653</v>
      </c>
      <c r="E3913" t="s">
        <v>4566</v>
      </c>
      <c r="F3913" s="6">
        <v>1</v>
      </c>
      <c r="G3913" s="7">
        <v>13.99</v>
      </c>
      <c r="H3913" s="7">
        <f t="shared" si="61"/>
        <v>2.798</v>
      </c>
    </row>
    <row r="3914" spans="1:8">
      <c r="A3914" t="s">
        <v>38</v>
      </c>
      <c r="B3914" t="s">
        <v>1813</v>
      </c>
      <c r="C3914" t="s">
        <v>4584</v>
      </c>
      <c r="D3914" s="5">
        <v>8426420050012</v>
      </c>
      <c r="E3914" t="s">
        <v>4585</v>
      </c>
      <c r="F3914" s="6">
        <v>1</v>
      </c>
      <c r="G3914" s="7">
        <v>13.95</v>
      </c>
      <c r="H3914" s="7">
        <f t="shared" si="61"/>
        <v>2.79</v>
      </c>
    </row>
    <row r="3915" spans="1:8">
      <c r="A3915" t="s">
        <v>38</v>
      </c>
      <c r="B3915" t="s">
        <v>104</v>
      </c>
      <c r="C3915" t="s">
        <v>4646</v>
      </c>
      <c r="D3915" s="5">
        <v>5054186931844</v>
      </c>
      <c r="E3915" t="s">
        <v>4703</v>
      </c>
      <c r="F3915" s="6">
        <v>1</v>
      </c>
      <c r="G3915" s="7">
        <v>13.175000000000001</v>
      </c>
      <c r="H3915" s="7">
        <f t="shared" si="61"/>
        <v>2.6350000000000002</v>
      </c>
    </row>
    <row r="3916" spans="1:8">
      <c r="A3916" t="s">
        <v>38</v>
      </c>
      <c r="B3916" t="s">
        <v>1813</v>
      </c>
      <c r="C3916" t="s">
        <v>4755</v>
      </c>
      <c r="D3916" s="5">
        <v>4042894585948</v>
      </c>
      <c r="E3916" t="s">
        <v>4756</v>
      </c>
      <c r="F3916" s="6">
        <v>1</v>
      </c>
      <c r="G3916" s="7">
        <v>12.99</v>
      </c>
      <c r="H3916" s="7">
        <f t="shared" si="61"/>
        <v>2.5980000000000003</v>
      </c>
    </row>
    <row r="3917" spans="1:8">
      <c r="A3917" t="s">
        <v>38</v>
      </c>
      <c r="B3917" t="s">
        <v>101</v>
      </c>
      <c r="C3917" t="s">
        <v>4805</v>
      </c>
      <c r="D3917" s="5">
        <v>4250519600185</v>
      </c>
      <c r="E3917" t="s">
        <v>4806</v>
      </c>
      <c r="F3917" s="6">
        <v>1</v>
      </c>
      <c r="G3917" s="7">
        <v>12.9</v>
      </c>
      <c r="H3917" s="7">
        <f t="shared" si="61"/>
        <v>2.58</v>
      </c>
    </row>
    <row r="3918" spans="1:8">
      <c r="A3918" t="s">
        <v>38</v>
      </c>
      <c r="B3918" t="s">
        <v>104</v>
      </c>
      <c r="C3918" t="s">
        <v>4850</v>
      </c>
      <c r="E3918" t="s">
        <v>4851</v>
      </c>
      <c r="F3918" s="6">
        <v>1</v>
      </c>
      <c r="G3918" s="7">
        <v>12.675000000000001</v>
      </c>
      <c r="H3918" s="7">
        <f t="shared" si="61"/>
        <v>2.5350000000000001</v>
      </c>
    </row>
    <row r="3919" spans="1:8">
      <c r="A3919" t="s">
        <v>38</v>
      </c>
      <c r="B3919" t="s">
        <v>1813</v>
      </c>
      <c r="C3919" t="s">
        <v>4977</v>
      </c>
      <c r="D3919" s="5">
        <v>644221433904</v>
      </c>
      <c r="E3919" t="s">
        <v>4978</v>
      </c>
      <c r="F3919" s="6">
        <v>1</v>
      </c>
      <c r="G3919" s="7">
        <v>11.99</v>
      </c>
      <c r="H3919" s="7">
        <f t="shared" si="61"/>
        <v>2.3980000000000001</v>
      </c>
    </row>
    <row r="3920" spans="1:8">
      <c r="A3920" t="s">
        <v>38</v>
      </c>
      <c r="B3920" t="s">
        <v>1813</v>
      </c>
      <c r="C3920" t="s">
        <v>5228</v>
      </c>
      <c r="D3920" s="5">
        <v>4250226000278</v>
      </c>
      <c r="E3920" t="s">
        <v>5229</v>
      </c>
      <c r="F3920" s="6">
        <v>1</v>
      </c>
      <c r="G3920" s="7">
        <v>11.08</v>
      </c>
      <c r="H3920" s="7">
        <f t="shared" si="61"/>
        <v>2.2160000000000002</v>
      </c>
    </row>
    <row r="3921" spans="1:8">
      <c r="A3921" t="s">
        <v>38</v>
      </c>
      <c r="B3921" t="s">
        <v>104</v>
      </c>
      <c r="C3921" t="s">
        <v>5278</v>
      </c>
      <c r="D3921" s="5">
        <v>192189150109</v>
      </c>
      <c r="E3921" t="s">
        <v>5279</v>
      </c>
      <c r="F3921" s="6">
        <v>1</v>
      </c>
      <c r="G3921" s="7">
        <v>10.9375</v>
      </c>
      <c r="H3921" s="7">
        <f t="shared" si="61"/>
        <v>2.1875</v>
      </c>
    </row>
    <row r="3922" spans="1:8">
      <c r="A3922" t="s">
        <v>38</v>
      </c>
      <c r="B3922" t="s">
        <v>1813</v>
      </c>
      <c r="C3922" t="s">
        <v>5464</v>
      </c>
      <c r="D3922" s="5">
        <v>5060420230444</v>
      </c>
      <c r="E3922" t="s">
        <v>5465</v>
      </c>
      <c r="F3922" s="6">
        <v>1</v>
      </c>
      <c r="G3922" s="7">
        <v>9.99</v>
      </c>
      <c r="H3922" s="7">
        <f t="shared" si="61"/>
        <v>1.9980000000000002</v>
      </c>
    </row>
    <row r="3923" spans="1:8">
      <c r="A3923" t="s">
        <v>38</v>
      </c>
      <c r="B3923" t="s">
        <v>1813</v>
      </c>
      <c r="C3923" t="s">
        <v>5474</v>
      </c>
      <c r="D3923" s="5">
        <v>8710103876106</v>
      </c>
      <c r="E3923" t="s">
        <v>5475</v>
      </c>
      <c r="F3923" s="6">
        <v>1</v>
      </c>
      <c r="G3923" s="7">
        <v>9.99</v>
      </c>
      <c r="H3923" s="7">
        <f t="shared" si="61"/>
        <v>1.9980000000000002</v>
      </c>
    </row>
    <row r="3924" spans="1:8">
      <c r="A3924" t="s">
        <v>38</v>
      </c>
      <c r="B3924" t="s">
        <v>1813</v>
      </c>
      <c r="C3924" t="s">
        <v>5488</v>
      </c>
      <c r="D3924" s="5">
        <v>5010415334404</v>
      </c>
      <c r="E3924" t="s">
        <v>5489</v>
      </c>
      <c r="F3924" s="6">
        <v>1</v>
      </c>
      <c r="G3924" s="7">
        <v>9.99</v>
      </c>
      <c r="H3924" s="7">
        <f t="shared" si="61"/>
        <v>1.9980000000000002</v>
      </c>
    </row>
    <row r="3925" spans="1:8">
      <c r="A3925" t="s">
        <v>38</v>
      </c>
      <c r="B3925" t="s">
        <v>101</v>
      </c>
      <c r="C3925" t="s">
        <v>5539</v>
      </c>
      <c r="D3925" s="5">
        <v>733739814104</v>
      </c>
      <c r="E3925" t="s">
        <v>5540</v>
      </c>
      <c r="F3925" s="6">
        <v>1</v>
      </c>
      <c r="G3925" s="7">
        <v>9.9</v>
      </c>
      <c r="H3925" s="7">
        <f t="shared" si="61"/>
        <v>1.9800000000000002</v>
      </c>
    </row>
    <row r="3926" spans="1:8">
      <c r="A3926" t="s">
        <v>38</v>
      </c>
      <c r="B3926" t="s">
        <v>1813</v>
      </c>
      <c r="C3926" t="s">
        <v>5702</v>
      </c>
      <c r="D3926" s="5">
        <v>4008600259428</v>
      </c>
      <c r="E3926" t="s">
        <v>5703</v>
      </c>
      <c r="F3926" s="6">
        <v>1</v>
      </c>
      <c r="G3926" s="7">
        <v>9.0749999999999993</v>
      </c>
      <c r="H3926" s="7">
        <f t="shared" si="61"/>
        <v>1.8149999999999999</v>
      </c>
    </row>
    <row r="3927" spans="1:8">
      <c r="A3927" t="s">
        <v>38</v>
      </c>
      <c r="B3927" t="s">
        <v>180</v>
      </c>
      <c r="C3927" t="s">
        <v>5742</v>
      </c>
      <c r="D3927" s="5">
        <v>3600522875208</v>
      </c>
      <c r="E3927" t="s">
        <v>5743</v>
      </c>
      <c r="F3927" s="6">
        <v>1</v>
      </c>
      <c r="G3927" s="7">
        <v>8.99</v>
      </c>
      <c r="H3927" s="7">
        <f t="shared" si="61"/>
        <v>1.798</v>
      </c>
    </row>
    <row r="3928" spans="1:8">
      <c r="A3928" t="s">
        <v>38</v>
      </c>
      <c r="B3928" t="s">
        <v>1813</v>
      </c>
      <c r="C3928" t="s">
        <v>5763</v>
      </c>
      <c r="D3928" s="5">
        <v>7612367049825</v>
      </c>
      <c r="E3928" t="s">
        <v>5764</v>
      </c>
      <c r="F3928" s="6">
        <v>1</v>
      </c>
      <c r="G3928" s="7">
        <v>8.94</v>
      </c>
      <c r="H3928" s="7">
        <f t="shared" si="61"/>
        <v>1.788</v>
      </c>
    </row>
    <row r="3929" spans="1:8">
      <c r="A3929" t="s">
        <v>38</v>
      </c>
      <c r="B3929" t="s">
        <v>101</v>
      </c>
      <c r="C3929" t="s">
        <v>5767</v>
      </c>
      <c r="D3929" s="5">
        <v>4008491119740</v>
      </c>
      <c r="E3929" t="s">
        <v>5768</v>
      </c>
      <c r="F3929" s="6">
        <v>1</v>
      </c>
      <c r="G3929" s="7">
        <v>8.94</v>
      </c>
      <c r="H3929" s="7">
        <f t="shared" si="61"/>
        <v>1.788</v>
      </c>
    </row>
    <row r="3930" spans="1:8">
      <c r="A3930" t="s">
        <v>38</v>
      </c>
      <c r="B3930" t="s">
        <v>104</v>
      </c>
      <c r="C3930" t="s">
        <v>5828</v>
      </c>
      <c r="D3930" s="5">
        <v>4210201850304</v>
      </c>
      <c r="E3930" t="s">
        <v>5829</v>
      </c>
      <c r="F3930" s="6">
        <v>1</v>
      </c>
      <c r="G3930" s="7">
        <v>8.73</v>
      </c>
      <c r="H3930" s="7">
        <f t="shared" si="61"/>
        <v>1.7460000000000002</v>
      </c>
    </row>
    <row r="3931" spans="1:8">
      <c r="A3931" t="s">
        <v>38</v>
      </c>
      <c r="B3931" t="s">
        <v>104</v>
      </c>
      <c r="C3931" t="s">
        <v>5921</v>
      </c>
      <c r="E3931" t="s">
        <v>5922</v>
      </c>
      <c r="F3931" s="6">
        <v>1</v>
      </c>
      <c r="G3931" s="7">
        <v>8.2375000000000007</v>
      </c>
      <c r="H3931" s="7">
        <f t="shared" si="61"/>
        <v>1.6475000000000002</v>
      </c>
    </row>
    <row r="3932" spans="1:8">
      <c r="A3932" t="s">
        <v>38</v>
      </c>
      <c r="B3932" t="s">
        <v>1813</v>
      </c>
      <c r="C3932" t="s">
        <v>5996</v>
      </c>
      <c r="D3932" s="5">
        <v>8710103876564</v>
      </c>
      <c r="E3932" t="s">
        <v>5997</v>
      </c>
      <c r="F3932" s="6">
        <v>1</v>
      </c>
      <c r="G3932" s="7">
        <v>7.95</v>
      </c>
      <c r="H3932" s="7">
        <f t="shared" si="61"/>
        <v>1.59</v>
      </c>
    </row>
    <row r="3933" spans="1:8">
      <c r="A3933" t="s">
        <v>38</v>
      </c>
      <c r="B3933" t="s">
        <v>1813</v>
      </c>
      <c r="C3933" t="s">
        <v>6023</v>
      </c>
      <c r="D3933" s="5">
        <v>8710103845577</v>
      </c>
      <c r="E3933" t="s">
        <v>6024</v>
      </c>
      <c r="F3933" s="6">
        <v>1</v>
      </c>
      <c r="G3933" s="7">
        <v>7.83</v>
      </c>
      <c r="H3933" s="7">
        <f t="shared" si="61"/>
        <v>1.5660000000000001</v>
      </c>
    </row>
    <row r="3934" spans="1:8">
      <c r="A3934" t="s">
        <v>38</v>
      </c>
      <c r="B3934" t="s">
        <v>1813</v>
      </c>
      <c r="C3934" t="s">
        <v>6034</v>
      </c>
      <c r="D3934" s="5">
        <v>4042894586839</v>
      </c>
      <c r="E3934" t="s">
        <v>6035</v>
      </c>
      <c r="F3934" s="6">
        <v>1</v>
      </c>
      <c r="G3934" s="7">
        <v>7.79</v>
      </c>
      <c r="H3934" s="7">
        <f t="shared" si="61"/>
        <v>1.5580000000000001</v>
      </c>
    </row>
    <row r="3935" spans="1:8">
      <c r="A3935" t="s">
        <v>38</v>
      </c>
      <c r="B3935" t="s">
        <v>1813</v>
      </c>
      <c r="C3935" t="s">
        <v>6176</v>
      </c>
      <c r="D3935" s="5">
        <v>5060062999600</v>
      </c>
      <c r="E3935" t="s">
        <v>6177</v>
      </c>
      <c r="F3935" s="6">
        <v>1</v>
      </c>
      <c r="G3935" s="7">
        <v>6.99</v>
      </c>
      <c r="H3935" s="7">
        <f t="shared" si="61"/>
        <v>1.3980000000000001</v>
      </c>
    </row>
    <row r="3936" spans="1:8">
      <c r="A3936" t="s">
        <v>38</v>
      </c>
      <c r="B3936" t="s">
        <v>1813</v>
      </c>
      <c r="C3936" t="s">
        <v>6196</v>
      </c>
      <c r="D3936" s="5">
        <v>8710103896173</v>
      </c>
      <c r="E3936" t="s">
        <v>6197</v>
      </c>
      <c r="F3936" s="6">
        <v>1</v>
      </c>
      <c r="G3936" s="7">
        <v>6.99</v>
      </c>
      <c r="H3936" s="7">
        <f t="shared" si="61"/>
        <v>1.3980000000000001</v>
      </c>
    </row>
    <row r="3937" spans="1:8">
      <c r="A3937" t="s">
        <v>38</v>
      </c>
      <c r="B3937" t="s">
        <v>101</v>
      </c>
      <c r="C3937" t="s">
        <v>6227</v>
      </c>
      <c r="E3937" t="s">
        <v>6228</v>
      </c>
      <c r="F3937" s="6">
        <v>1</v>
      </c>
      <c r="G3937" s="7">
        <v>6.9375</v>
      </c>
      <c r="H3937" s="7">
        <f t="shared" si="61"/>
        <v>1.3875000000000002</v>
      </c>
    </row>
    <row r="3938" spans="1:8">
      <c r="A3938" t="s">
        <v>38</v>
      </c>
      <c r="B3938" t="s">
        <v>1813</v>
      </c>
      <c r="C3938" t="s">
        <v>6237</v>
      </c>
      <c r="D3938" s="5">
        <v>8058664070473</v>
      </c>
      <c r="E3938" t="s">
        <v>6238</v>
      </c>
      <c r="F3938" s="6">
        <v>1</v>
      </c>
      <c r="G3938" s="7">
        <v>6.9</v>
      </c>
      <c r="H3938" s="7">
        <f t="shared" si="61"/>
        <v>1.3800000000000001</v>
      </c>
    </row>
    <row r="3939" spans="1:8">
      <c r="A3939" t="s">
        <v>38</v>
      </c>
      <c r="B3939" t="s">
        <v>180</v>
      </c>
      <c r="C3939" t="s">
        <v>6309</v>
      </c>
      <c r="D3939" s="5">
        <v>3600521114582</v>
      </c>
      <c r="E3939" t="s">
        <v>6310</v>
      </c>
      <c r="F3939" s="6">
        <v>1</v>
      </c>
      <c r="G3939" s="7">
        <v>6.49</v>
      </c>
      <c r="H3939" s="7">
        <f t="shared" si="61"/>
        <v>1.298</v>
      </c>
    </row>
    <row r="3940" spans="1:8">
      <c r="A3940" t="s">
        <v>38</v>
      </c>
      <c r="B3940" t="s">
        <v>1813</v>
      </c>
      <c r="C3940" t="s">
        <v>6335</v>
      </c>
      <c r="D3940" s="5">
        <v>606034018112</v>
      </c>
      <c r="E3940" t="s">
        <v>6336</v>
      </c>
      <c r="F3940" s="6">
        <v>1</v>
      </c>
      <c r="G3940" s="7">
        <v>6.4375</v>
      </c>
      <c r="H3940" s="7">
        <f t="shared" si="61"/>
        <v>1.2875000000000001</v>
      </c>
    </row>
    <row r="3941" spans="1:8">
      <c r="A3941" t="s">
        <v>38</v>
      </c>
      <c r="B3941" t="s">
        <v>101</v>
      </c>
      <c r="C3941" t="s">
        <v>6548</v>
      </c>
      <c r="D3941" s="5">
        <v>4260414820687</v>
      </c>
      <c r="E3941" t="s">
        <v>6549</v>
      </c>
      <c r="F3941" s="6">
        <v>1</v>
      </c>
      <c r="G3941" s="7">
        <v>5.5875000000000004</v>
      </c>
      <c r="H3941" s="7">
        <f t="shared" si="61"/>
        <v>1.1175000000000002</v>
      </c>
    </row>
    <row r="3942" spans="1:8">
      <c r="A3942" t="s">
        <v>38</v>
      </c>
      <c r="B3942" t="s">
        <v>1813</v>
      </c>
      <c r="C3942" t="s">
        <v>6663</v>
      </c>
      <c r="D3942" s="5">
        <v>9001616664106</v>
      </c>
      <c r="E3942" t="s">
        <v>6664</v>
      </c>
      <c r="F3942" s="6">
        <v>1</v>
      </c>
      <c r="G3942" s="7">
        <v>4.99</v>
      </c>
      <c r="H3942" s="7">
        <f t="shared" si="61"/>
        <v>0.99800000000000011</v>
      </c>
    </row>
    <row r="3943" spans="1:8">
      <c r="A3943" t="s">
        <v>38</v>
      </c>
      <c r="B3943" t="s">
        <v>1813</v>
      </c>
      <c r="C3943" t="s">
        <v>6757</v>
      </c>
      <c r="D3943" s="5">
        <v>4008600351580</v>
      </c>
      <c r="E3943" t="s">
        <v>6758</v>
      </c>
      <c r="F3943" s="6">
        <v>1</v>
      </c>
      <c r="G3943" s="7">
        <v>4.55</v>
      </c>
      <c r="H3943" s="7">
        <f t="shared" si="61"/>
        <v>0.91</v>
      </c>
    </row>
    <row r="3944" spans="1:8">
      <c r="A3944" t="s">
        <v>38</v>
      </c>
      <c r="B3944" t="s">
        <v>1813</v>
      </c>
      <c r="C3944" t="s">
        <v>6869</v>
      </c>
      <c r="D3944" s="5">
        <v>4008600251101</v>
      </c>
      <c r="E3944" t="s">
        <v>6870</v>
      </c>
      <c r="F3944" s="6">
        <v>1</v>
      </c>
      <c r="G3944" s="7">
        <v>3.65</v>
      </c>
      <c r="H3944" s="7">
        <f t="shared" si="61"/>
        <v>0.73</v>
      </c>
    </row>
    <row r="3945" spans="1:8">
      <c r="A3945" t="s">
        <v>83</v>
      </c>
      <c r="B3945" t="s">
        <v>104</v>
      </c>
      <c r="C3945" t="s">
        <v>710</v>
      </c>
      <c r="D3945" s="5">
        <v>4210201198598</v>
      </c>
      <c r="E3945" t="s">
        <v>711</v>
      </c>
      <c r="F3945" s="6">
        <v>1</v>
      </c>
      <c r="G3945" s="7">
        <v>84.99</v>
      </c>
      <c r="H3945" s="7">
        <f t="shared" si="61"/>
        <v>16.998000000000001</v>
      </c>
    </row>
    <row r="3946" spans="1:8">
      <c r="A3946" t="s">
        <v>83</v>
      </c>
      <c r="B3946" t="s">
        <v>101</v>
      </c>
      <c r="C3946" t="s">
        <v>910</v>
      </c>
      <c r="D3946" s="5">
        <v>8004283156579</v>
      </c>
      <c r="E3946" t="s">
        <v>911</v>
      </c>
      <c r="F3946" s="6">
        <v>1</v>
      </c>
      <c r="G3946" s="7">
        <v>69.930000000000007</v>
      </c>
      <c r="H3946" s="7">
        <f t="shared" si="61"/>
        <v>13.986000000000002</v>
      </c>
    </row>
    <row r="3947" spans="1:8">
      <c r="A3947" t="s">
        <v>83</v>
      </c>
      <c r="B3947" t="s">
        <v>104</v>
      </c>
      <c r="C3947" t="s">
        <v>944</v>
      </c>
      <c r="D3947" s="5">
        <v>4051661002755</v>
      </c>
      <c r="E3947" t="s">
        <v>945</v>
      </c>
      <c r="F3947" s="6">
        <v>1</v>
      </c>
      <c r="G3947" s="7">
        <v>68.989999999999995</v>
      </c>
      <c r="H3947" s="7">
        <f t="shared" si="61"/>
        <v>13.798</v>
      </c>
    </row>
    <row r="3948" spans="1:8">
      <c r="A3948" t="s">
        <v>83</v>
      </c>
      <c r="B3948" t="s">
        <v>104</v>
      </c>
      <c r="C3948" t="s">
        <v>989</v>
      </c>
      <c r="D3948" s="5">
        <v>4150093279787</v>
      </c>
      <c r="E3948" t="s">
        <v>990</v>
      </c>
      <c r="F3948" s="6">
        <v>1</v>
      </c>
      <c r="G3948" s="7">
        <v>65.7</v>
      </c>
      <c r="H3948" s="7">
        <f t="shared" si="61"/>
        <v>13.14</v>
      </c>
    </row>
    <row r="3949" spans="1:8">
      <c r="A3949" t="s">
        <v>83</v>
      </c>
      <c r="B3949" t="s">
        <v>104</v>
      </c>
      <c r="C3949" t="s">
        <v>774</v>
      </c>
      <c r="D3949" s="5">
        <v>8710103760306</v>
      </c>
      <c r="E3949" t="s">
        <v>997</v>
      </c>
      <c r="F3949" s="6">
        <v>1</v>
      </c>
      <c r="G3949" s="7">
        <v>64.989999999999995</v>
      </c>
      <c r="H3949" s="7">
        <f t="shared" si="61"/>
        <v>12.997999999999999</v>
      </c>
    </row>
    <row r="3950" spans="1:8">
      <c r="A3950" t="s">
        <v>83</v>
      </c>
      <c r="B3950" t="s">
        <v>104</v>
      </c>
      <c r="C3950" t="s">
        <v>1078</v>
      </c>
      <c r="D3950" s="5">
        <v>4210201198550</v>
      </c>
      <c r="E3950" t="s">
        <v>1079</v>
      </c>
      <c r="F3950" s="6">
        <v>1</v>
      </c>
      <c r="G3950" s="7">
        <v>61.825000000000003</v>
      </c>
      <c r="H3950" s="7">
        <f t="shared" si="61"/>
        <v>12.365000000000002</v>
      </c>
    </row>
    <row r="3951" spans="1:8">
      <c r="A3951" t="s">
        <v>83</v>
      </c>
      <c r="B3951" t="s">
        <v>104</v>
      </c>
      <c r="C3951" t="s">
        <v>1078</v>
      </c>
      <c r="D3951" s="5">
        <v>4210201198550</v>
      </c>
      <c r="E3951" t="s">
        <v>1079</v>
      </c>
      <c r="F3951" s="6">
        <v>1</v>
      </c>
      <c r="G3951" s="7">
        <v>61.825000000000003</v>
      </c>
      <c r="H3951" s="7">
        <f t="shared" si="61"/>
        <v>12.365000000000002</v>
      </c>
    </row>
    <row r="3952" spans="1:8">
      <c r="A3952" t="s">
        <v>83</v>
      </c>
      <c r="B3952" t="s">
        <v>104</v>
      </c>
      <c r="C3952" t="s">
        <v>1090</v>
      </c>
      <c r="D3952" s="5">
        <v>4210201171171</v>
      </c>
      <c r="E3952" t="s">
        <v>1091</v>
      </c>
      <c r="F3952" s="6">
        <v>1</v>
      </c>
      <c r="G3952" s="7">
        <v>60.59</v>
      </c>
      <c r="H3952" s="7">
        <f t="shared" si="61"/>
        <v>12.118000000000002</v>
      </c>
    </row>
    <row r="3953" spans="1:8">
      <c r="A3953" t="s">
        <v>83</v>
      </c>
      <c r="B3953" t="s">
        <v>101</v>
      </c>
      <c r="C3953" t="s">
        <v>1162</v>
      </c>
      <c r="D3953" s="5">
        <v>4260525351902</v>
      </c>
      <c r="E3953" t="s">
        <v>1163</v>
      </c>
      <c r="F3953" s="6">
        <v>1</v>
      </c>
      <c r="G3953" s="7">
        <v>58.25</v>
      </c>
      <c r="H3953" s="7">
        <f t="shared" si="61"/>
        <v>11.65</v>
      </c>
    </row>
    <row r="3954" spans="1:8">
      <c r="A3954" t="s">
        <v>83</v>
      </c>
      <c r="B3954" t="s">
        <v>104</v>
      </c>
      <c r="C3954" t="s">
        <v>1328</v>
      </c>
      <c r="D3954" s="5">
        <v>4210201163367</v>
      </c>
      <c r="E3954" t="s">
        <v>1329</v>
      </c>
      <c r="F3954" s="6">
        <v>1</v>
      </c>
      <c r="G3954" s="7">
        <v>52.0625</v>
      </c>
      <c r="H3954" s="7">
        <f t="shared" si="61"/>
        <v>10.412500000000001</v>
      </c>
    </row>
    <row r="3955" spans="1:8">
      <c r="A3955" t="s">
        <v>83</v>
      </c>
      <c r="B3955" t="s">
        <v>104</v>
      </c>
      <c r="C3955" t="s">
        <v>1413</v>
      </c>
      <c r="D3955" s="5">
        <v>4008496942060</v>
      </c>
      <c r="E3955" t="s">
        <v>1414</v>
      </c>
      <c r="F3955" s="6">
        <v>1</v>
      </c>
      <c r="G3955" s="7">
        <v>49.99</v>
      </c>
      <c r="H3955" s="7">
        <f t="shared" si="61"/>
        <v>9.9980000000000011</v>
      </c>
    </row>
    <row r="3956" spans="1:8">
      <c r="A3956" t="s">
        <v>83</v>
      </c>
      <c r="B3956" t="s">
        <v>104</v>
      </c>
      <c r="C3956" t="s">
        <v>1413</v>
      </c>
      <c r="D3956" s="5">
        <v>4008496942060</v>
      </c>
      <c r="E3956" t="s">
        <v>1414</v>
      </c>
      <c r="F3956" s="6">
        <v>1</v>
      </c>
      <c r="G3956" s="7">
        <v>49.99</v>
      </c>
      <c r="H3956" s="7">
        <f t="shared" si="61"/>
        <v>9.9980000000000011</v>
      </c>
    </row>
    <row r="3957" spans="1:8">
      <c r="A3957" t="s">
        <v>83</v>
      </c>
      <c r="B3957" t="s">
        <v>104</v>
      </c>
      <c r="C3957" t="s">
        <v>1445</v>
      </c>
      <c r="D3957" s="5">
        <v>4210201187370</v>
      </c>
      <c r="E3957" t="s">
        <v>1446</v>
      </c>
      <c r="F3957" s="6">
        <v>1</v>
      </c>
      <c r="G3957" s="7">
        <v>49.9</v>
      </c>
      <c r="H3957" s="7">
        <f t="shared" si="61"/>
        <v>9.98</v>
      </c>
    </row>
    <row r="3958" spans="1:8">
      <c r="A3958" t="s">
        <v>83</v>
      </c>
      <c r="B3958" t="s">
        <v>104</v>
      </c>
      <c r="C3958" t="s">
        <v>1495</v>
      </c>
      <c r="D3958" s="5">
        <v>8710103753575</v>
      </c>
      <c r="E3958" t="s">
        <v>1496</v>
      </c>
      <c r="F3958" s="6">
        <v>1</v>
      </c>
      <c r="G3958" s="7">
        <v>48.52</v>
      </c>
      <c r="H3958" s="7">
        <f t="shared" si="61"/>
        <v>9.7040000000000006</v>
      </c>
    </row>
    <row r="3959" spans="1:8">
      <c r="A3959" t="s">
        <v>83</v>
      </c>
      <c r="B3959" t="s">
        <v>104</v>
      </c>
      <c r="C3959" t="s">
        <v>1712</v>
      </c>
      <c r="D3959" s="5">
        <v>8710103761143</v>
      </c>
      <c r="E3959" t="s">
        <v>1713</v>
      </c>
      <c r="F3959" s="6">
        <v>1</v>
      </c>
      <c r="G3959" s="7">
        <v>43</v>
      </c>
      <c r="H3959" s="7">
        <f t="shared" si="61"/>
        <v>8.6</v>
      </c>
    </row>
    <row r="3960" spans="1:8">
      <c r="A3960" t="s">
        <v>83</v>
      </c>
      <c r="B3960" t="s">
        <v>104</v>
      </c>
      <c r="C3960" t="s">
        <v>1379</v>
      </c>
      <c r="D3960" s="5">
        <v>653341351944</v>
      </c>
      <c r="E3960" t="s">
        <v>1844</v>
      </c>
      <c r="F3960" s="6">
        <v>1</v>
      </c>
      <c r="G3960" s="7">
        <v>40.04</v>
      </c>
      <c r="H3960" s="7">
        <f t="shared" si="61"/>
        <v>8.0080000000000009</v>
      </c>
    </row>
    <row r="3961" spans="1:8">
      <c r="A3961" t="s">
        <v>83</v>
      </c>
      <c r="B3961" t="s">
        <v>104</v>
      </c>
      <c r="C3961" t="s">
        <v>1483</v>
      </c>
      <c r="D3961" s="5">
        <v>4210201139652</v>
      </c>
      <c r="E3961" t="s">
        <v>1907</v>
      </c>
      <c r="F3961" s="6">
        <v>1</v>
      </c>
      <c r="G3961" s="7">
        <v>39.612499999999997</v>
      </c>
      <c r="H3961" s="7">
        <f t="shared" si="61"/>
        <v>7.9224999999999994</v>
      </c>
    </row>
    <row r="3962" spans="1:8">
      <c r="A3962" t="s">
        <v>83</v>
      </c>
      <c r="B3962" t="s">
        <v>104</v>
      </c>
      <c r="C3962" t="s">
        <v>2035</v>
      </c>
      <c r="D3962" s="5">
        <v>4008496873517</v>
      </c>
      <c r="E3962" t="s">
        <v>2036</v>
      </c>
      <c r="F3962" s="6">
        <v>1</v>
      </c>
      <c r="G3962" s="7">
        <v>36.99</v>
      </c>
      <c r="H3962" s="7">
        <f t="shared" si="61"/>
        <v>7.3980000000000006</v>
      </c>
    </row>
    <row r="3963" spans="1:8">
      <c r="A3963" t="s">
        <v>83</v>
      </c>
      <c r="B3963" t="s">
        <v>104</v>
      </c>
      <c r="C3963" t="s">
        <v>1553</v>
      </c>
      <c r="D3963" s="5">
        <v>4210201245896</v>
      </c>
      <c r="E3963" t="s">
        <v>2133</v>
      </c>
      <c r="F3963" s="6">
        <v>1</v>
      </c>
      <c r="G3963" s="7">
        <v>35.49</v>
      </c>
      <c r="H3963" s="7">
        <f t="shared" si="61"/>
        <v>7.0980000000000008</v>
      </c>
    </row>
    <row r="3964" spans="1:8">
      <c r="A3964" t="s">
        <v>83</v>
      </c>
      <c r="B3964" t="s">
        <v>180</v>
      </c>
      <c r="C3964" t="s">
        <v>2157</v>
      </c>
      <c r="D3964" s="5">
        <v>812746022068</v>
      </c>
      <c r="E3964" t="s">
        <v>2158</v>
      </c>
      <c r="F3964" s="6">
        <v>1</v>
      </c>
      <c r="G3964" s="7">
        <v>35</v>
      </c>
      <c r="H3964" s="7">
        <f t="shared" si="61"/>
        <v>7</v>
      </c>
    </row>
    <row r="3965" spans="1:8">
      <c r="A3965" t="s">
        <v>83</v>
      </c>
      <c r="B3965" t="s">
        <v>104</v>
      </c>
      <c r="C3965" t="s">
        <v>2173</v>
      </c>
      <c r="D3965" s="5">
        <v>4008496938636</v>
      </c>
      <c r="E3965" t="s">
        <v>2174</v>
      </c>
      <c r="F3965" s="6">
        <v>1</v>
      </c>
      <c r="G3965" s="7">
        <v>34.99</v>
      </c>
      <c r="H3965" s="7">
        <f t="shared" si="61"/>
        <v>6.9980000000000011</v>
      </c>
    </row>
    <row r="3966" spans="1:8">
      <c r="A3966" t="s">
        <v>83</v>
      </c>
      <c r="B3966" t="s">
        <v>104</v>
      </c>
      <c r="C3966" t="s">
        <v>2181</v>
      </c>
      <c r="D3966" s="5">
        <v>5025232896417</v>
      </c>
      <c r="E3966" t="s">
        <v>2182</v>
      </c>
      <c r="F3966" s="6">
        <v>1</v>
      </c>
      <c r="G3966" s="7">
        <v>34.99</v>
      </c>
      <c r="H3966" s="7">
        <f t="shared" si="61"/>
        <v>6.9980000000000011</v>
      </c>
    </row>
    <row r="3967" spans="1:8">
      <c r="A3967" t="s">
        <v>83</v>
      </c>
      <c r="B3967" t="s">
        <v>104</v>
      </c>
      <c r="C3967" t="s">
        <v>2185</v>
      </c>
      <c r="D3967" s="5">
        <v>4210201137177</v>
      </c>
      <c r="E3967" t="s">
        <v>2186</v>
      </c>
      <c r="F3967" s="6">
        <v>1</v>
      </c>
      <c r="G3967" s="7">
        <v>34.950000000000003</v>
      </c>
      <c r="H3967" s="7">
        <f t="shared" si="61"/>
        <v>6.9900000000000011</v>
      </c>
    </row>
    <row r="3968" spans="1:8">
      <c r="A3968" t="s">
        <v>83</v>
      </c>
      <c r="B3968" t="s">
        <v>104</v>
      </c>
      <c r="C3968" t="s">
        <v>1851</v>
      </c>
      <c r="D3968" s="5">
        <v>8030915893161</v>
      </c>
      <c r="E3968" t="s">
        <v>2244</v>
      </c>
      <c r="F3968" s="6">
        <v>1</v>
      </c>
      <c r="G3968" s="7">
        <v>33.909999999999997</v>
      </c>
      <c r="H3968" s="7">
        <f t="shared" si="61"/>
        <v>6.782</v>
      </c>
    </row>
    <row r="3969" spans="1:8">
      <c r="A3969" t="s">
        <v>83</v>
      </c>
      <c r="B3969" t="s">
        <v>104</v>
      </c>
      <c r="C3969" t="s">
        <v>2251</v>
      </c>
      <c r="D3969" s="5">
        <v>5025232876976</v>
      </c>
      <c r="E3969" t="s">
        <v>2252</v>
      </c>
      <c r="F3969" s="6">
        <v>1</v>
      </c>
      <c r="G3969" s="7">
        <v>33.9</v>
      </c>
      <c r="H3969" s="7">
        <f t="shared" si="61"/>
        <v>6.78</v>
      </c>
    </row>
    <row r="3970" spans="1:8">
      <c r="A3970" t="s">
        <v>83</v>
      </c>
      <c r="B3970" t="s">
        <v>104</v>
      </c>
      <c r="C3970" t="s">
        <v>2274</v>
      </c>
      <c r="D3970" s="5">
        <v>4056256698474</v>
      </c>
      <c r="E3970" t="s">
        <v>2275</v>
      </c>
      <c r="F3970" s="6">
        <v>1</v>
      </c>
      <c r="G3970" s="7">
        <v>33.375</v>
      </c>
      <c r="H3970" s="7">
        <f t="shared" si="61"/>
        <v>6.6750000000000007</v>
      </c>
    </row>
    <row r="3971" spans="1:8">
      <c r="A3971" t="s">
        <v>83</v>
      </c>
      <c r="B3971" t="s">
        <v>104</v>
      </c>
      <c r="C3971" t="s">
        <v>2047</v>
      </c>
      <c r="D3971" s="5">
        <v>4008496823499</v>
      </c>
      <c r="E3971" t="s">
        <v>2329</v>
      </c>
      <c r="F3971" s="6">
        <v>1</v>
      </c>
      <c r="G3971" s="7">
        <v>32.725000000000001</v>
      </c>
      <c r="H3971" s="7">
        <f t="shared" ref="H3971:H4034" si="62">G3971*0.2</f>
        <v>6.5450000000000008</v>
      </c>
    </row>
    <row r="3972" spans="1:8">
      <c r="A3972" t="s">
        <v>83</v>
      </c>
      <c r="B3972" t="s">
        <v>104</v>
      </c>
      <c r="C3972" t="s">
        <v>2369</v>
      </c>
      <c r="D3972" s="5">
        <v>3030050122077</v>
      </c>
      <c r="E3972" t="s">
        <v>2370</v>
      </c>
      <c r="F3972" s="6">
        <v>1</v>
      </c>
      <c r="G3972" s="7">
        <v>31.98</v>
      </c>
      <c r="H3972" s="7">
        <f t="shared" si="62"/>
        <v>6.3960000000000008</v>
      </c>
    </row>
    <row r="3973" spans="1:8">
      <c r="A3973" t="s">
        <v>83</v>
      </c>
      <c r="B3973" t="s">
        <v>104</v>
      </c>
      <c r="C3973" t="s">
        <v>2451</v>
      </c>
      <c r="D3973" s="5">
        <v>4008496876051</v>
      </c>
      <c r="E3973" t="s">
        <v>2452</v>
      </c>
      <c r="F3973" s="6">
        <v>1</v>
      </c>
      <c r="G3973" s="7">
        <v>30.73</v>
      </c>
      <c r="H3973" s="7">
        <f t="shared" si="62"/>
        <v>6.1460000000000008</v>
      </c>
    </row>
    <row r="3974" spans="1:8">
      <c r="A3974" t="s">
        <v>83</v>
      </c>
      <c r="B3974" t="s">
        <v>104</v>
      </c>
      <c r="C3974" t="s">
        <v>3145</v>
      </c>
      <c r="D3974" s="5">
        <v>768390263282</v>
      </c>
      <c r="E3974" t="s">
        <v>3146</v>
      </c>
      <c r="F3974" s="6">
        <v>1</v>
      </c>
      <c r="G3974" s="7">
        <v>23.9375</v>
      </c>
      <c r="H3974" s="7">
        <f t="shared" si="62"/>
        <v>4.7875000000000005</v>
      </c>
    </row>
    <row r="3975" spans="1:8">
      <c r="A3975" t="s">
        <v>83</v>
      </c>
      <c r="B3975" t="s">
        <v>104</v>
      </c>
      <c r="C3975" t="s">
        <v>3145</v>
      </c>
      <c r="D3975" s="5">
        <v>768390263282</v>
      </c>
      <c r="E3975" t="s">
        <v>3146</v>
      </c>
      <c r="F3975" s="6">
        <v>1</v>
      </c>
      <c r="G3975" s="7">
        <v>23.9375</v>
      </c>
      <c r="H3975" s="7">
        <f t="shared" si="62"/>
        <v>4.7875000000000005</v>
      </c>
    </row>
    <row r="3976" spans="1:8">
      <c r="A3976" t="s">
        <v>83</v>
      </c>
      <c r="B3976" t="s">
        <v>104</v>
      </c>
      <c r="C3976" t="s">
        <v>3262</v>
      </c>
      <c r="D3976" s="5">
        <v>4008496590117</v>
      </c>
      <c r="E3976" t="s">
        <v>3263</v>
      </c>
      <c r="F3976" s="6">
        <v>1</v>
      </c>
      <c r="G3976" s="7">
        <v>22.9</v>
      </c>
      <c r="H3976" s="7">
        <f t="shared" si="62"/>
        <v>4.58</v>
      </c>
    </row>
    <row r="3977" spans="1:8">
      <c r="A3977" t="s">
        <v>83</v>
      </c>
      <c r="B3977" t="s">
        <v>104</v>
      </c>
      <c r="C3977" t="s">
        <v>3799</v>
      </c>
      <c r="D3977" s="5">
        <v>4210201200758</v>
      </c>
      <c r="E3977" t="s">
        <v>3918</v>
      </c>
      <c r="F3977" s="6">
        <v>1</v>
      </c>
      <c r="G3977" s="7">
        <v>17.737500000000001</v>
      </c>
      <c r="H3977" s="7">
        <f t="shared" si="62"/>
        <v>3.5475000000000003</v>
      </c>
    </row>
    <row r="3978" spans="1:8">
      <c r="A3978" t="s">
        <v>83</v>
      </c>
      <c r="B3978" t="s">
        <v>104</v>
      </c>
      <c r="C3978" t="s">
        <v>3931</v>
      </c>
      <c r="D3978" s="5">
        <v>4008496823253</v>
      </c>
      <c r="E3978" t="s">
        <v>3932</v>
      </c>
      <c r="F3978" s="6">
        <v>1</v>
      </c>
      <c r="G3978" s="7">
        <v>17.690000000000001</v>
      </c>
      <c r="H3978" s="7">
        <f t="shared" si="62"/>
        <v>3.5380000000000003</v>
      </c>
    </row>
    <row r="3979" spans="1:8">
      <c r="A3979" t="s">
        <v>83</v>
      </c>
      <c r="B3979" t="s">
        <v>104</v>
      </c>
      <c r="C3979" t="s">
        <v>3996</v>
      </c>
      <c r="D3979" s="5">
        <v>6921761137146</v>
      </c>
      <c r="E3979" t="s">
        <v>3997</v>
      </c>
      <c r="F3979" s="6">
        <v>1</v>
      </c>
      <c r="G3979" s="7">
        <v>17.05</v>
      </c>
      <c r="H3979" s="7">
        <f t="shared" si="62"/>
        <v>3.41</v>
      </c>
    </row>
    <row r="3980" spans="1:8">
      <c r="A3980" t="s">
        <v>83</v>
      </c>
      <c r="B3980" t="s">
        <v>104</v>
      </c>
      <c r="C3980" t="s">
        <v>3564</v>
      </c>
      <c r="D3980" s="5">
        <v>712760417355</v>
      </c>
      <c r="E3980" t="s">
        <v>4013</v>
      </c>
      <c r="F3980" s="6">
        <v>1</v>
      </c>
      <c r="G3980" s="7">
        <v>16.989999999999998</v>
      </c>
      <c r="H3980" s="7">
        <f t="shared" si="62"/>
        <v>3.3979999999999997</v>
      </c>
    </row>
    <row r="3981" spans="1:8">
      <c r="A3981" t="s">
        <v>83</v>
      </c>
      <c r="B3981" t="s">
        <v>1813</v>
      </c>
      <c r="C3981" t="s">
        <v>4034</v>
      </c>
      <c r="D3981" s="5">
        <v>5019090519250</v>
      </c>
      <c r="E3981" t="s">
        <v>4035</v>
      </c>
      <c r="F3981" s="6">
        <v>1</v>
      </c>
      <c r="G3981" s="7">
        <v>16.989999999999998</v>
      </c>
      <c r="H3981" s="7">
        <f t="shared" si="62"/>
        <v>3.3979999999999997</v>
      </c>
    </row>
    <row r="3982" spans="1:8">
      <c r="A3982" t="s">
        <v>83</v>
      </c>
      <c r="B3982" t="s">
        <v>104</v>
      </c>
      <c r="C3982" t="s">
        <v>4089</v>
      </c>
      <c r="D3982" s="5">
        <v>4211125756321</v>
      </c>
      <c r="E3982" t="s">
        <v>4090</v>
      </c>
      <c r="F3982" s="6">
        <v>1</v>
      </c>
      <c r="G3982" s="7">
        <v>16.600000000000001</v>
      </c>
      <c r="H3982" s="7">
        <f t="shared" si="62"/>
        <v>3.3200000000000003</v>
      </c>
    </row>
    <row r="3983" spans="1:8">
      <c r="A3983" t="s">
        <v>83</v>
      </c>
      <c r="B3983" t="s">
        <v>104</v>
      </c>
      <c r="C3983" t="s">
        <v>4178</v>
      </c>
      <c r="D3983" s="5">
        <v>4211125591076</v>
      </c>
      <c r="E3983" t="s">
        <v>4179</v>
      </c>
      <c r="F3983" s="6">
        <v>1</v>
      </c>
      <c r="G3983" s="7">
        <v>15.99</v>
      </c>
      <c r="H3983" s="7">
        <f t="shared" si="62"/>
        <v>3.1980000000000004</v>
      </c>
    </row>
    <row r="3984" spans="1:8">
      <c r="A3984" t="s">
        <v>83</v>
      </c>
      <c r="B3984" t="s">
        <v>104</v>
      </c>
      <c r="C3984" t="s">
        <v>4214</v>
      </c>
      <c r="D3984" s="5">
        <v>8007403111656</v>
      </c>
      <c r="E3984" t="s">
        <v>4215</v>
      </c>
      <c r="F3984" s="6">
        <v>1</v>
      </c>
      <c r="G3984" s="7">
        <v>15.85</v>
      </c>
      <c r="H3984" s="7">
        <f t="shared" si="62"/>
        <v>3.17</v>
      </c>
    </row>
    <row r="3985" spans="1:8">
      <c r="A3985" t="s">
        <v>83</v>
      </c>
      <c r="B3985" t="s">
        <v>180</v>
      </c>
      <c r="C3985" t="s">
        <v>4494</v>
      </c>
      <c r="D3985" s="5">
        <v>8387842265982</v>
      </c>
      <c r="E3985" t="s">
        <v>4495</v>
      </c>
      <c r="F3985" s="6">
        <v>1</v>
      </c>
      <c r="G3985" s="7">
        <v>14.324999999999999</v>
      </c>
      <c r="H3985" s="7">
        <f t="shared" si="62"/>
        <v>2.8650000000000002</v>
      </c>
    </row>
    <row r="3986" spans="1:8">
      <c r="A3986" t="s">
        <v>83</v>
      </c>
      <c r="B3986" t="s">
        <v>180</v>
      </c>
      <c r="C3986" t="s">
        <v>4614</v>
      </c>
      <c r="D3986" s="5">
        <v>3178041317566</v>
      </c>
      <c r="E3986" t="s">
        <v>4615</v>
      </c>
      <c r="F3986" s="6">
        <v>1</v>
      </c>
      <c r="G3986" s="7">
        <v>13.775</v>
      </c>
      <c r="H3986" s="7">
        <f t="shared" si="62"/>
        <v>2.7550000000000003</v>
      </c>
    </row>
    <row r="3987" spans="1:8">
      <c r="A3987" t="s">
        <v>83</v>
      </c>
      <c r="B3987" t="s">
        <v>104</v>
      </c>
      <c r="C3987" t="s">
        <v>4646</v>
      </c>
      <c r="D3987" s="5">
        <v>5054186931844</v>
      </c>
      <c r="E3987" t="s">
        <v>4647</v>
      </c>
      <c r="F3987" s="6">
        <v>1</v>
      </c>
      <c r="G3987" s="7">
        <v>13.49</v>
      </c>
      <c r="H3987" s="7">
        <f t="shared" si="62"/>
        <v>2.6980000000000004</v>
      </c>
    </row>
    <row r="3988" spans="1:8">
      <c r="A3988" t="s">
        <v>83</v>
      </c>
      <c r="B3988" t="s">
        <v>104</v>
      </c>
      <c r="C3988" t="s">
        <v>4646</v>
      </c>
      <c r="D3988" s="5">
        <v>5054186931844</v>
      </c>
      <c r="E3988" t="s">
        <v>4647</v>
      </c>
      <c r="F3988" s="6">
        <v>1</v>
      </c>
      <c r="G3988" s="7">
        <v>13.49</v>
      </c>
      <c r="H3988" s="7">
        <f t="shared" si="62"/>
        <v>2.6980000000000004</v>
      </c>
    </row>
    <row r="3989" spans="1:8">
      <c r="A3989" t="s">
        <v>83</v>
      </c>
      <c r="B3989" t="s">
        <v>1813</v>
      </c>
      <c r="C3989" t="s">
        <v>4719</v>
      </c>
      <c r="D3989" s="5">
        <v>5054676194902</v>
      </c>
      <c r="E3989" t="s">
        <v>4720</v>
      </c>
      <c r="F3989" s="6">
        <v>1</v>
      </c>
      <c r="G3989" s="7">
        <v>13.05</v>
      </c>
      <c r="H3989" s="7">
        <f t="shared" si="62"/>
        <v>2.6100000000000003</v>
      </c>
    </row>
    <row r="3990" spans="1:8">
      <c r="A3990" t="s">
        <v>83</v>
      </c>
      <c r="B3990" t="s">
        <v>180</v>
      </c>
      <c r="C3990" t="s">
        <v>4823</v>
      </c>
      <c r="D3990" s="5">
        <v>8719134066890</v>
      </c>
      <c r="E3990" t="s">
        <v>4824</v>
      </c>
      <c r="F3990" s="6">
        <v>1</v>
      </c>
      <c r="G3990" s="7">
        <v>12.9</v>
      </c>
      <c r="H3990" s="7">
        <f t="shared" si="62"/>
        <v>2.58</v>
      </c>
    </row>
    <row r="3991" spans="1:8">
      <c r="A3991" t="s">
        <v>83</v>
      </c>
      <c r="B3991" t="s">
        <v>180</v>
      </c>
      <c r="C3991" t="s">
        <v>4823</v>
      </c>
      <c r="D3991" s="5">
        <v>8719134066890</v>
      </c>
      <c r="E3991" t="s">
        <v>4824</v>
      </c>
      <c r="F3991" s="6">
        <v>1</v>
      </c>
      <c r="G3991" s="7">
        <v>12.9</v>
      </c>
      <c r="H3991" s="7">
        <f t="shared" si="62"/>
        <v>2.58</v>
      </c>
    </row>
    <row r="3992" spans="1:8">
      <c r="A3992" t="s">
        <v>83</v>
      </c>
      <c r="B3992" t="s">
        <v>1813</v>
      </c>
      <c r="C3992" t="s">
        <v>4831</v>
      </c>
      <c r="D3992" s="5">
        <v>4150092207729</v>
      </c>
      <c r="E3992" t="s">
        <v>4832</v>
      </c>
      <c r="F3992" s="6">
        <v>1</v>
      </c>
      <c r="G3992" s="7">
        <v>12.85</v>
      </c>
      <c r="H3992" s="7">
        <f t="shared" si="62"/>
        <v>2.5700000000000003</v>
      </c>
    </row>
    <row r="3993" spans="1:8">
      <c r="A3993" t="s">
        <v>83</v>
      </c>
      <c r="B3993" t="s">
        <v>1813</v>
      </c>
      <c r="C3993" t="s">
        <v>5151</v>
      </c>
      <c r="D3993" s="5">
        <v>4150058753642</v>
      </c>
      <c r="E3993" t="s">
        <v>5152</v>
      </c>
      <c r="F3993" s="6">
        <v>1</v>
      </c>
      <c r="G3993" s="7">
        <v>11.49</v>
      </c>
      <c r="H3993" s="7">
        <f t="shared" si="62"/>
        <v>2.298</v>
      </c>
    </row>
    <row r="3994" spans="1:8">
      <c r="A3994" t="s">
        <v>83</v>
      </c>
      <c r="B3994" t="s">
        <v>1813</v>
      </c>
      <c r="C3994" t="s">
        <v>5270</v>
      </c>
      <c r="D3994" s="5">
        <v>4008600090212</v>
      </c>
      <c r="E3994" t="s">
        <v>5271</v>
      </c>
      <c r="F3994" s="6">
        <v>1</v>
      </c>
      <c r="G3994" s="7">
        <v>10.97</v>
      </c>
      <c r="H3994" s="7">
        <f t="shared" si="62"/>
        <v>2.1940000000000004</v>
      </c>
    </row>
    <row r="3995" spans="1:8">
      <c r="A3995" t="s">
        <v>83</v>
      </c>
      <c r="B3995" t="s">
        <v>180</v>
      </c>
      <c r="C3995" t="s">
        <v>5280</v>
      </c>
      <c r="D3995" s="5">
        <v>3600531401894</v>
      </c>
      <c r="E3995" t="s">
        <v>5281</v>
      </c>
      <c r="F3995" s="6">
        <v>1</v>
      </c>
      <c r="G3995" s="7">
        <v>10.91</v>
      </c>
      <c r="H3995" s="7">
        <f t="shared" si="62"/>
        <v>2.1819999999999999</v>
      </c>
    </row>
    <row r="3996" spans="1:8">
      <c r="A3996" t="s">
        <v>83</v>
      </c>
      <c r="B3996" t="s">
        <v>104</v>
      </c>
      <c r="C3996" t="s">
        <v>5359</v>
      </c>
      <c r="D3996" s="5">
        <v>4004128012026</v>
      </c>
      <c r="E3996" t="s">
        <v>5360</v>
      </c>
      <c r="F3996" s="6">
        <v>1</v>
      </c>
      <c r="G3996" s="7">
        <v>10.5375</v>
      </c>
      <c r="H3996" s="7">
        <f t="shared" si="62"/>
        <v>2.1074999999999999</v>
      </c>
    </row>
    <row r="3997" spans="1:8">
      <c r="A3997" t="s">
        <v>83</v>
      </c>
      <c r="B3997" t="s">
        <v>1813</v>
      </c>
      <c r="C3997" t="s">
        <v>5555</v>
      </c>
      <c r="D3997" s="5">
        <v>8426420303934</v>
      </c>
      <c r="E3997" t="s">
        <v>5556</v>
      </c>
      <c r="F3997" s="6">
        <v>1</v>
      </c>
      <c r="G3997" s="7">
        <v>9.8800000000000008</v>
      </c>
      <c r="H3997" s="7">
        <f t="shared" si="62"/>
        <v>1.9760000000000002</v>
      </c>
    </row>
    <row r="3998" spans="1:8">
      <c r="A3998" t="s">
        <v>83</v>
      </c>
      <c r="B3998" t="s">
        <v>1813</v>
      </c>
      <c r="C3998" t="s">
        <v>5702</v>
      </c>
      <c r="D3998" s="5">
        <v>4008600259428</v>
      </c>
      <c r="E3998" t="s">
        <v>5703</v>
      </c>
      <c r="F3998" s="6">
        <v>1</v>
      </c>
      <c r="G3998" s="7">
        <v>9.0749999999999993</v>
      </c>
      <c r="H3998" s="7">
        <f t="shared" si="62"/>
        <v>1.8149999999999999</v>
      </c>
    </row>
    <row r="3999" spans="1:8">
      <c r="A3999" t="s">
        <v>83</v>
      </c>
      <c r="B3999" t="s">
        <v>180</v>
      </c>
      <c r="C3999" t="s">
        <v>5806</v>
      </c>
      <c r="E3999" t="s">
        <v>5807</v>
      </c>
      <c r="F3999" s="6">
        <v>1</v>
      </c>
      <c r="G3999" s="7">
        <v>8.7750000000000004</v>
      </c>
      <c r="H3999" s="7">
        <f t="shared" si="62"/>
        <v>1.7550000000000001</v>
      </c>
    </row>
    <row r="4000" spans="1:8">
      <c r="A4000" t="s">
        <v>83</v>
      </c>
      <c r="B4000" t="s">
        <v>180</v>
      </c>
      <c r="C4000" t="s">
        <v>6054</v>
      </c>
      <c r="D4000" s="5">
        <v>3614225613234</v>
      </c>
      <c r="E4000" t="s">
        <v>6055</v>
      </c>
      <c r="F4000" s="6">
        <v>1</v>
      </c>
      <c r="G4000" s="7">
        <v>7.6</v>
      </c>
      <c r="H4000" s="7">
        <f t="shared" si="62"/>
        <v>1.52</v>
      </c>
    </row>
    <row r="4001" spans="1:8">
      <c r="A4001" t="s">
        <v>83</v>
      </c>
      <c r="B4001" t="s">
        <v>1813</v>
      </c>
      <c r="C4001" t="s">
        <v>6168</v>
      </c>
      <c r="D4001" s="5">
        <v>5010415226013</v>
      </c>
      <c r="E4001" t="s">
        <v>6169</v>
      </c>
      <c r="F4001" s="6">
        <v>1</v>
      </c>
      <c r="G4001" s="7">
        <v>6.99</v>
      </c>
      <c r="H4001" s="7">
        <f t="shared" si="62"/>
        <v>1.3980000000000001</v>
      </c>
    </row>
    <row r="4002" spans="1:8">
      <c r="A4002" t="s">
        <v>83</v>
      </c>
      <c r="B4002" t="s">
        <v>1813</v>
      </c>
      <c r="C4002" t="s">
        <v>6474</v>
      </c>
      <c r="D4002" s="5">
        <v>4042183366531</v>
      </c>
      <c r="E4002" t="s">
        <v>6475</v>
      </c>
      <c r="F4002" s="6">
        <v>1</v>
      </c>
      <c r="G4002" s="7">
        <v>5.95</v>
      </c>
      <c r="H4002" s="7">
        <f t="shared" si="62"/>
        <v>1.1900000000000002</v>
      </c>
    </row>
    <row r="4003" spans="1:8">
      <c r="A4003" t="s">
        <v>83</v>
      </c>
      <c r="B4003" t="s">
        <v>1813</v>
      </c>
      <c r="C4003" t="s">
        <v>6504</v>
      </c>
      <c r="D4003" s="5">
        <v>757347141902</v>
      </c>
      <c r="E4003" t="s">
        <v>6505</v>
      </c>
      <c r="F4003" s="6">
        <v>1</v>
      </c>
      <c r="G4003" s="7">
        <v>5.8375000000000004</v>
      </c>
      <c r="H4003" s="7">
        <f t="shared" si="62"/>
        <v>1.1675000000000002</v>
      </c>
    </row>
    <row r="4004" spans="1:8">
      <c r="A4004" t="s">
        <v>83</v>
      </c>
      <c r="B4004" t="s">
        <v>104</v>
      </c>
      <c r="C4004" t="s">
        <v>6524</v>
      </c>
      <c r="D4004" s="5">
        <v>745103007937</v>
      </c>
      <c r="E4004" t="s">
        <v>6525</v>
      </c>
      <c r="F4004" s="6">
        <v>1</v>
      </c>
      <c r="G4004" s="7">
        <v>5.6875</v>
      </c>
      <c r="H4004" s="7">
        <f t="shared" si="62"/>
        <v>1.1375</v>
      </c>
    </row>
    <row r="4005" spans="1:8">
      <c r="A4005" t="s">
        <v>83</v>
      </c>
      <c r="B4005" t="s">
        <v>104</v>
      </c>
      <c r="C4005" t="s">
        <v>6815</v>
      </c>
      <c r="D4005" s="5">
        <v>4250431913936</v>
      </c>
      <c r="E4005" t="s">
        <v>6816</v>
      </c>
      <c r="F4005" s="6">
        <v>1</v>
      </c>
      <c r="G4005" s="7">
        <v>4.1749999999999998</v>
      </c>
      <c r="H4005" s="7">
        <f t="shared" si="62"/>
        <v>0.83499999999999996</v>
      </c>
    </row>
    <row r="4006" spans="1:8">
      <c r="A4006" t="s">
        <v>67</v>
      </c>
      <c r="B4006" t="s">
        <v>104</v>
      </c>
      <c r="C4006" t="s">
        <v>359</v>
      </c>
      <c r="D4006" s="5">
        <v>5060034529217</v>
      </c>
      <c r="E4006" t="s">
        <v>360</v>
      </c>
      <c r="F4006" s="6">
        <v>1</v>
      </c>
      <c r="G4006" s="7">
        <v>133.33000000000001</v>
      </c>
      <c r="H4006" s="7">
        <f t="shared" si="62"/>
        <v>26.666000000000004</v>
      </c>
    </row>
    <row r="4007" spans="1:8">
      <c r="A4007" t="s">
        <v>67</v>
      </c>
      <c r="B4007" t="s">
        <v>104</v>
      </c>
      <c r="C4007" t="s">
        <v>593</v>
      </c>
      <c r="D4007" s="5">
        <v>73950233606</v>
      </c>
      <c r="E4007" t="s">
        <v>594</v>
      </c>
      <c r="F4007" s="6">
        <v>1</v>
      </c>
      <c r="G4007" s="7">
        <v>94.99</v>
      </c>
      <c r="H4007" s="7">
        <f t="shared" si="62"/>
        <v>18.998000000000001</v>
      </c>
    </row>
    <row r="4008" spans="1:8">
      <c r="A4008" t="s">
        <v>67</v>
      </c>
      <c r="B4008" t="s">
        <v>104</v>
      </c>
      <c r="C4008" t="s">
        <v>686</v>
      </c>
      <c r="D4008" s="5">
        <v>3030050127720</v>
      </c>
      <c r="E4008" t="s">
        <v>707</v>
      </c>
      <c r="F4008" s="6">
        <v>1</v>
      </c>
      <c r="G4008" s="7">
        <v>85</v>
      </c>
      <c r="H4008" s="7">
        <f t="shared" si="62"/>
        <v>17</v>
      </c>
    </row>
    <row r="4009" spans="1:8">
      <c r="A4009" t="s">
        <v>67</v>
      </c>
      <c r="B4009" t="s">
        <v>104</v>
      </c>
      <c r="C4009" t="s">
        <v>686</v>
      </c>
      <c r="D4009" s="5">
        <v>3030050127720</v>
      </c>
      <c r="E4009" t="s">
        <v>707</v>
      </c>
      <c r="F4009" s="6">
        <v>1</v>
      </c>
      <c r="G4009" s="7">
        <v>85</v>
      </c>
      <c r="H4009" s="7">
        <f t="shared" si="62"/>
        <v>17</v>
      </c>
    </row>
    <row r="4010" spans="1:8">
      <c r="A4010" t="s">
        <v>67</v>
      </c>
      <c r="B4010" t="s">
        <v>104</v>
      </c>
      <c r="C4010" t="s">
        <v>595</v>
      </c>
      <c r="D4010" s="5">
        <v>73950233590</v>
      </c>
      <c r="E4010" t="s">
        <v>659</v>
      </c>
      <c r="F4010" s="6">
        <v>1</v>
      </c>
      <c r="G4010" s="7">
        <v>80.33</v>
      </c>
      <c r="H4010" s="7">
        <f t="shared" si="62"/>
        <v>16.065999999999999</v>
      </c>
    </row>
    <row r="4011" spans="1:8">
      <c r="A4011" t="s">
        <v>67</v>
      </c>
      <c r="B4011" t="s">
        <v>104</v>
      </c>
      <c r="C4011" t="s">
        <v>716</v>
      </c>
      <c r="D4011" s="5">
        <v>4210201139805</v>
      </c>
      <c r="E4011" t="s">
        <v>893</v>
      </c>
      <c r="F4011" s="6">
        <v>1</v>
      </c>
      <c r="G4011" s="7">
        <v>69.989999999999995</v>
      </c>
      <c r="H4011" s="7">
        <f t="shared" si="62"/>
        <v>13.997999999999999</v>
      </c>
    </row>
    <row r="4012" spans="1:8">
      <c r="A4012" t="s">
        <v>67</v>
      </c>
      <c r="B4012" t="s">
        <v>104</v>
      </c>
      <c r="C4012" t="s">
        <v>1064</v>
      </c>
      <c r="D4012" s="5">
        <v>4210201113010</v>
      </c>
      <c r="E4012" t="s">
        <v>1065</v>
      </c>
      <c r="F4012" s="6">
        <v>1</v>
      </c>
      <c r="G4012" s="7">
        <v>62.5</v>
      </c>
      <c r="H4012" s="7">
        <f t="shared" si="62"/>
        <v>12.5</v>
      </c>
    </row>
    <row r="4013" spans="1:8">
      <c r="A4013" t="s">
        <v>67</v>
      </c>
      <c r="B4013" t="s">
        <v>104</v>
      </c>
      <c r="C4013" t="s">
        <v>1454</v>
      </c>
      <c r="D4013" s="5">
        <v>8710103773054</v>
      </c>
      <c r="E4013" t="s">
        <v>1455</v>
      </c>
      <c r="F4013" s="6">
        <v>1</v>
      </c>
      <c r="G4013" s="7">
        <v>49.887500000000003</v>
      </c>
      <c r="H4013" s="7">
        <f t="shared" si="62"/>
        <v>9.9775000000000009</v>
      </c>
    </row>
    <row r="4014" spans="1:8">
      <c r="A4014" t="s">
        <v>67</v>
      </c>
      <c r="B4014" t="s">
        <v>104</v>
      </c>
      <c r="C4014" t="s">
        <v>1576</v>
      </c>
      <c r="D4014" s="5">
        <v>4210201178729</v>
      </c>
      <c r="E4014" t="s">
        <v>1577</v>
      </c>
      <c r="F4014" s="6">
        <v>1</v>
      </c>
      <c r="G4014" s="7">
        <v>46.9</v>
      </c>
      <c r="H4014" s="7">
        <f t="shared" si="62"/>
        <v>9.3800000000000008</v>
      </c>
    </row>
    <row r="4015" spans="1:8">
      <c r="A4015" t="s">
        <v>67</v>
      </c>
      <c r="B4015" t="s">
        <v>104</v>
      </c>
      <c r="C4015" t="s">
        <v>1524</v>
      </c>
      <c r="D4015" s="5">
        <v>4022167365200</v>
      </c>
      <c r="E4015" t="s">
        <v>1525</v>
      </c>
      <c r="F4015" s="6">
        <v>1</v>
      </c>
      <c r="G4015" s="7">
        <v>45.625</v>
      </c>
      <c r="H4015" s="7">
        <f t="shared" si="62"/>
        <v>9.125</v>
      </c>
    </row>
    <row r="4016" spans="1:8">
      <c r="A4016" t="s">
        <v>67</v>
      </c>
      <c r="B4016" t="s">
        <v>104</v>
      </c>
      <c r="C4016" t="s">
        <v>1726</v>
      </c>
      <c r="D4016" s="5">
        <v>4211125601355</v>
      </c>
      <c r="E4016" t="s">
        <v>1727</v>
      </c>
      <c r="F4016" s="6">
        <v>1</v>
      </c>
      <c r="G4016" s="7">
        <v>43.21</v>
      </c>
      <c r="H4016" s="7">
        <f t="shared" si="62"/>
        <v>8.6420000000000012</v>
      </c>
    </row>
    <row r="4017" spans="1:8">
      <c r="A4017" t="s">
        <v>67</v>
      </c>
      <c r="B4017" t="s">
        <v>104</v>
      </c>
      <c r="C4017" t="s">
        <v>1656</v>
      </c>
      <c r="D4017" s="5">
        <v>4008496938384</v>
      </c>
      <c r="E4017" t="s">
        <v>1780</v>
      </c>
      <c r="F4017" s="6">
        <v>1</v>
      </c>
      <c r="G4017" s="7">
        <v>42</v>
      </c>
      <c r="H4017" s="7">
        <f t="shared" si="62"/>
        <v>8.4</v>
      </c>
    </row>
    <row r="4018" spans="1:8">
      <c r="A4018" t="s">
        <v>67</v>
      </c>
      <c r="B4018" t="s">
        <v>104</v>
      </c>
      <c r="C4018" t="s">
        <v>1781</v>
      </c>
      <c r="D4018" s="5">
        <v>5925237589164</v>
      </c>
      <c r="E4018" t="s">
        <v>1782</v>
      </c>
      <c r="F4018" s="6">
        <v>1</v>
      </c>
      <c r="G4018" s="7">
        <v>41.9</v>
      </c>
      <c r="H4018" s="7">
        <f t="shared" si="62"/>
        <v>8.3800000000000008</v>
      </c>
    </row>
    <row r="4019" spans="1:8">
      <c r="A4019" t="s">
        <v>67</v>
      </c>
      <c r="B4019" t="s">
        <v>104</v>
      </c>
      <c r="C4019" t="s">
        <v>2127</v>
      </c>
      <c r="D4019" s="5">
        <v>8710103822448</v>
      </c>
      <c r="E4019" t="s">
        <v>2128</v>
      </c>
      <c r="F4019" s="6">
        <v>1</v>
      </c>
      <c r="G4019" s="7">
        <v>35.630000000000003</v>
      </c>
      <c r="H4019" s="7">
        <f t="shared" si="62"/>
        <v>7.1260000000000012</v>
      </c>
    </row>
    <row r="4020" spans="1:8">
      <c r="A4020" t="s">
        <v>67</v>
      </c>
      <c r="B4020" t="s">
        <v>104</v>
      </c>
      <c r="C4020" t="s">
        <v>2185</v>
      </c>
      <c r="D4020" s="5">
        <v>4210201137177</v>
      </c>
      <c r="E4020" t="s">
        <v>2574</v>
      </c>
      <c r="F4020" s="6">
        <v>1</v>
      </c>
      <c r="G4020" s="7">
        <v>29.6</v>
      </c>
      <c r="H4020" s="7">
        <f t="shared" si="62"/>
        <v>5.9200000000000008</v>
      </c>
    </row>
    <row r="4021" spans="1:8">
      <c r="A4021" t="s">
        <v>67</v>
      </c>
      <c r="B4021" t="s">
        <v>104</v>
      </c>
      <c r="C4021" t="s">
        <v>2604</v>
      </c>
      <c r="D4021" s="5">
        <v>4008496794751</v>
      </c>
      <c r="E4021" t="s">
        <v>2605</v>
      </c>
      <c r="F4021" s="6">
        <v>1</v>
      </c>
      <c r="G4021" s="7">
        <v>28.99</v>
      </c>
      <c r="H4021" s="7">
        <f t="shared" si="62"/>
        <v>5.798</v>
      </c>
    </row>
    <row r="4022" spans="1:8">
      <c r="A4022" t="s">
        <v>67</v>
      </c>
      <c r="B4022" t="s">
        <v>104</v>
      </c>
      <c r="C4022" t="s">
        <v>2636</v>
      </c>
      <c r="D4022" s="5">
        <v>606015081029</v>
      </c>
      <c r="E4022" t="s">
        <v>2637</v>
      </c>
      <c r="F4022" s="6">
        <v>1</v>
      </c>
      <c r="G4022" s="7">
        <v>28.662500000000001</v>
      </c>
      <c r="H4022" s="7">
        <f t="shared" si="62"/>
        <v>5.7325000000000008</v>
      </c>
    </row>
    <row r="4023" spans="1:8">
      <c r="A4023" t="s">
        <v>67</v>
      </c>
      <c r="B4023" t="s">
        <v>104</v>
      </c>
      <c r="C4023" t="s">
        <v>2701</v>
      </c>
      <c r="D4023" s="5">
        <v>4210201192619</v>
      </c>
      <c r="E4023" t="s">
        <v>2702</v>
      </c>
      <c r="F4023" s="6">
        <v>1</v>
      </c>
      <c r="G4023" s="7">
        <v>27.91</v>
      </c>
      <c r="H4023" s="7">
        <f t="shared" si="62"/>
        <v>5.5820000000000007</v>
      </c>
    </row>
    <row r="4024" spans="1:8">
      <c r="A4024" t="s">
        <v>67</v>
      </c>
      <c r="B4024" t="s">
        <v>104</v>
      </c>
      <c r="C4024" t="s">
        <v>2518</v>
      </c>
      <c r="D4024" s="5">
        <v>4210201216315</v>
      </c>
      <c r="E4024" t="s">
        <v>2519</v>
      </c>
      <c r="F4024" s="6">
        <v>1</v>
      </c>
      <c r="G4024" s="7">
        <v>27</v>
      </c>
      <c r="H4024" s="7">
        <f t="shared" si="62"/>
        <v>5.4</v>
      </c>
    </row>
    <row r="4025" spans="1:8">
      <c r="A4025" t="s">
        <v>67</v>
      </c>
      <c r="B4025" t="s">
        <v>104</v>
      </c>
      <c r="C4025" t="s">
        <v>2790</v>
      </c>
      <c r="D4025" s="5">
        <v>797142828530</v>
      </c>
      <c r="E4025" t="s">
        <v>2791</v>
      </c>
      <c r="F4025" s="6">
        <v>1</v>
      </c>
      <c r="G4025" s="7">
        <v>26.99</v>
      </c>
      <c r="H4025" s="7">
        <f t="shared" si="62"/>
        <v>5.3979999999999997</v>
      </c>
    </row>
    <row r="4026" spans="1:8">
      <c r="A4026" t="s">
        <v>67</v>
      </c>
      <c r="B4026" t="s">
        <v>104</v>
      </c>
      <c r="C4026" t="s">
        <v>2868</v>
      </c>
      <c r="D4026" s="5">
        <v>4211125273743</v>
      </c>
      <c r="E4026" t="s">
        <v>2869</v>
      </c>
      <c r="F4026" s="6">
        <v>1</v>
      </c>
      <c r="G4026" s="7">
        <v>25.99</v>
      </c>
      <c r="H4026" s="7">
        <f t="shared" si="62"/>
        <v>5.1980000000000004</v>
      </c>
    </row>
    <row r="4027" spans="1:8">
      <c r="A4027" t="s">
        <v>67</v>
      </c>
      <c r="B4027" t="s">
        <v>101</v>
      </c>
      <c r="C4027" t="s">
        <v>3078</v>
      </c>
      <c r="D4027" s="5">
        <v>3338221400352</v>
      </c>
      <c r="E4027" t="s">
        <v>3079</v>
      </c>
      <c r="F4027" s="6">
        <v>1</v>
      </c>
      <c r="G4027" s="7">
        <v>24.52</v>
      </c>
      <c r="H4027" s="7">
        <f t="shared" si="62"/>
        <v>4.9039999999999999</v>
      </c>
    </row>
    <row r="4028" spans="1:8">
      <c r="A4028" t="s">
        <v>67</v>
      </c>
      <c r="B4028" t="s">
        <v>180</v>
      </c>
      <c r="C4028" t="s">
        <v>3345</v>
      </c>
      <c r="D4028" s="5">
        <v>642390655585</v>
      </c>
      <c r="E4028" t="s">
        <v>3346</v>
      </c>
      <c r="F4028" s="6">
        <v>1</v>
      </c>
      <c r="G4028" s="7">
        <v>22.024999999999999</v>
      </c>
      <c r="H4028" s="7">
        <f t="shared" si="62"/>
        <v>4.4050000000000002</v>
      </c>
    </row>
    <row r="4029" spans="1:8">
      <c r="A4029" t="s">
        <v>67</v>
      </c>
      <c r="B4029" t="s">
        <v>180</v>
      </c>
      <c r="C4029" t="s">
        <v>3427</v>
      </c>
      <c r="D4029" s="5">
        <v>8058615043402</v>
      </c>
      <c r="E4029" t="s">
        <v>3428</v>
      </c>
      <c r="F4029" s="6">
        <v>1</v>
      </c>
      <c r="G4029" s="7">
        <v>21.35</v>
      </c>
      <c r="H4029" s="7">
        <f t="shared" si="62"/>
        <v>4.2700000000000005</v>
      </c>
    </row>
    <row r="4030" spans="1:8">
      <c r="A4030" t="s">
        <v>67</v>
      </c>
      <c r="B4030" t="s">
        <v>104</v>
      </c>
      <c r="C4030" t="s">
        <v>3443</v>
      </c>
      <c r="D4030" s="5">
        <v>4013833621522</v>
      </c>
      <c r="E4030" t="s">
        <v>3444</v>
      </c>
      <c r="F4030" s="6">
        <v>1</v>
      </c>
      <c r="G4030" s="7">
        <v>21.2</v>
      </c>
      <c r="H4030" s="7">
        <f t="shared" si="62"/>
        <v>4.24</v>
      </c>
    </row>
    <row r="4031" spans="1:8">
      <c r="A4031" t="s">
        <v>67</v>
      </c>
      <c r="B4031" t="s">
        <v>104</v>
      </c>
      <c r="C4031" t="s">
        <v>3566</v>
      </c>
      <c r="D4031" s="5">
        <v>8710103672555</v>
      </c>
      <c r="E4031" t="s">
        <v>3567</v>
      </c>
      <c r="F4031" s="6">
        <v>1</v>
      </c>
      <c r="G4031" s="7">
        <v>19.989999999999998</v>
      </c>
      <c r="H4031" s="7">
        <f t="shared" si="62"/>
        <v>3.9979999999999998</v>
      </c>
    </row>
    <row r="4032" spans="1:8">
      <c r="A4032" t="s">
        <v>67</v>
      </c>
      <c r="B4032" t="s">
        <v>104</v>
      </c>
      <c r="C4032" t="s">
        <v>3568</v>
      </c>
      <c r="D4032" s="5">
        <v>3121040052594</v>
      </c>
      <c r="E4032" t="s">
        <v>3569</v>
      </c>
      <c r="F4032" s="6">
        <v>1</v>
      </c>
      <c r="G4032" s="7">
        <v>19.989999999999998</v>
      </c>
      <c r="H4032" s="7">
        <f t="shared" si="62"/>
        <v>3.9979999999999998</v>
      </c>
    </row>
    <row r="4033" spans="1:8">
      <c r="A4033" t="s">
        <v>67</v>
      </c>
      <c r="B4033" t="s">
        <v>101</v>
      </c>
      <c r="C4033" t="s">
        <v>3775</v>
      </c>
      <c r="D4033" s="5">
        <v>4260363482110</v>
      </c>
      <c r="E4033" t="s">
        <v>3776</v>
      </c>
      <c r="F4033" s="6">
        <v>1</v>
      </c>
      <c r="G4033" s="7">
        <v>18.862500000000001</v>
      </c>
      <c r="H4033" s="7">
        <f t="shared" si="62"/>
        <v>3.7725000000000004</v>
      </c>
    </row>
    <row r="4034" spans="1:8">
      <c r="A4034" t="s">
        <v>67</v>
      </c>
      <c r="B4034" t="s">
        <v>104</v>
      </c>
      <c r="C4034" t="s">
        <v>3845</v>
      </c>
      <c r="D4034" s="5">
        <v>4210201199472</v>
      </c>
      <c r="E4034" t="s">
        <v>3846</v>
      </c>
      <c r="F4034" s="6">
        <v>1</v>
      </c>
      <c r="G4034" s="7">
        <v>18.079999999999998</v>
      </c>
      <c r="H4034" s="7">
        <f t="shared" si="62"/>
        <v>3.6159999999999997</v>
      </c>
    </row>
    <row r="4035" spans="1:8">
      <c r="A4035" t="s">
        <v>67</v>
      </c>
      <c r="B4035" t="s">
        <v>104</v>
      </c>
      <c r="C4035" t="s">
        <v>4212</v>
      </c>
      <c r="D4035" s="5">
        <v>5021196708384</v>
      </c>
      <c r="E4035" t="s">
        <v>4213</v>
      </c>
      <c r="F4035" s="6">
        <v>1</v>
      </c>
      <c r="G4035" s="7">
        <v>15.87</v>
      </c>
      <c r="H4035" s="7">
        <f t="shared" ref="H4035:H4098" si="63">G4035*0.2</f>
        <v>3.1739999999999999</v>
      </c>
    </row>
    <row r="4036" spans="1:8">
      <c r="A4036" t="s">
        <v>67</v>
      </c>
      <c r="B4036" t="s">
        <v>1813</v>
      </c>
      <c r="C4036" t="s">
        <v>4887</v>
      </c>
      <c r="D4036" s="5">
        <v>7932838763327</v>
      </c>
      <c r="E4036" t="s">
        <v>4888</v>
      </c>
      <c r="F4036" s="6">
        <v>1</v>
      </c>
      <c r="G4036" s="7">
        <v>12.487500000000001</v>
      </c>
      <c r="H4036" s="7">
        <f t="shared" si="63"/>
        <v>2.4975000000000005</v>
      </c>
    </row>
    <row r="4037" spans="1:8">
      <c r="A4037" t="s">
        <v>67</v>
      </c>
      <c r="B4037" t="s">
        <v>101</v>
      </c>
      <c r="C4037" t="s">
        <v>4999</v>
      </c>
      <c r="D4037" s="5">
        <v>8076453000074</v>
      </c>
      <c r="E4037" t="s">
        <v>5000</v>
      </c>
      <c r="F4037" s="6">
        <v>1</v>
      </c>
      <c r="G4037" s="7">
        <v>11.99</v>
      </c>
      <c r="H4037" s="7">
        <f t="shared" si="63"/>
        <v>2.3980000000000001</v>
      </c>
    </row>
    <row r="4038" spans="1:8">
      <c r="A4038" t="s">
        <v>67</v>
      </c>
      <c r="B4038" t="s">
        <v>1813</v>
      </c>
      <c r="C4038" t="s">
        <v>5085</v>
      </c>
      <c r="D4038" s="5">
        <v>9001616668692</v>
      </c>
      <c r="E4038" t="s">
        <v>5086</v>
      </c>
      <c r="F4038" s="6">
        <v>1</v>
      </c>
      <c r="G4038" s="7">
        <v>11.79</v>
      </c>
      <c r="H4038" s="7">
        <f t="shared" si="63"/>
        <v>2.3580000000000001</v>
      </c>
    </row>
    <row r="4039" spans="1:8">
      <c r="A4039" t="s">
        <v>67</v>
      </c>
      <c r="B4039" t="s">
        <v>101</v>
      </c>
      <c r="C4039" t="s">
        <v>5105</v>
      </c>
      <c r="D4039" s="5">
        <v>728633101061</v>
      </c>
      <c r="E4039" t="s">
        <v>5106</v>
      </c>
      <c r="F4039" s="6">
        <v>1</v>
      </c>
      <c r="G4039" s="7">
        <v>11.73</v>
      </c>
      <c r="H4039" s="7">
        <f t="shared" si="63"/>
        <v>2.3460000000000001</v>
      </c>
    </row>
    <row r="4040" spans="1:8">
      <c r="A4040" t="s">
        <v>67</v>
      </c>
      <c r="B4040" t="s">
        <v>101</v>
      </c>
      <c r="C4040" t="s">
        <v>5541</v>
      </c>
      <c r="D4040" s="5">
        <v>3760216980080</v>
      </c>
      <c r="E4040" t="s">
        <v>5542</v>
      </c>
      <c r="F4040" s="6">
        <v>1</v>
      </c>
      <c r="G4040" s="7">
        <v>9.9</v>
      </c>
      <c r="H4040" s="7">
        <f t="shared" si="63"/>
        <v>1.9800000000000002</v>
      </c>
    </row>
    <row r="4041" spans="1:8">
      <c r="A4041" t="s">
        <v>67</v>
      </c>
      <c r="B4041" t="s">
        <v>1813</v>
      </c>
      <c r="C4041" t="s">
        <v>5575</v>
      </c>
      <c r="D4041" s="5">
        <v>4250118512926</v>
      </c>
      <c r="E4041" t="s">
        <v>5576</v>
      </c>
      <c r="F4041" s="6">
        <v>1</v>
      </c>
      <c r="G4041" s="7">
        <v>9.7799999999999994</v>
      </c>
      <c r="H4041" s="7">
        <f t="shared" si="63"/>
        <v>1.956</v>
      </c>
    </row>
    <row r="4042" spans="1:8">
      <c r="A4042" t="s">
        <v>67</v>
      </c>
      <c r="B4042" t="s">
        <v>101</v>
      </c>
      <c r="C4042" t="s">
        <v>5708</v>
      </c>
      <c r="D4042" s="5">
        <v>8007640905612</v>
      </c>
      <c r="E4042" t="s">
        <v>5709</v>
      </c>
      <c r="F4042" s="6">
        <v>1</v>
      </c>
      <c r="G4042" s="7">
        <v>9.0500000000000007</v>
      </c>
      <c r="H4042" s="7">
        <f t="shared" si="63"/>
        <v>1.8100000000000003</v>
      </c>
    </row>
    <row r="4043" spans="1:8">
      <c r="A4043" t="s">
        <v>67</v>
      </c>
      <c r="B4043" t="s">
        <v>101</v>
      </c>
      <c r="C4043" t="s">
        <v>5728</v>
      </c>
      <c r="D4043" s="5">
        <v>5999885840908</v>
      </c>
      <c r="E4043" t="s">
        <v>5729</v>
      </c>
      <c r="F4043" s="6">
        <v>1</v>
      </c>
      <c r="G4043" s="7">
        <v>9</v>
      </c>
      <c r="H4043" s="7">
        <f t="shared" si="63"/>
        <v>1.8</v>
      </c>
    </row>
    <row r="4044" spans="1:8">
      <c r="A4044" t="s">
        <v>67</v>
      </c>
      <c r="B4044" t="s">
        <v>1813</v>
      </c>
      <c r="C4044" t="s">
        <v>6040</v>
      </c>
      <c r="D4044" s="5">
        <v>8058664020683</v>
      </c>
      <c r="E4044" t="s">
        <v>6041</v>
      </c>
      <c r="F4044" s="6">
        <v>1</v>
      </c>
      <c r="G4044" s="7">
        <v>7.7374999999999998</v>
      </c>
      <c r="H4044" s="7">
        <f t="shared" si="63"/>
        <v>1.5475000000000001</v>
      </c>
    </row>
    <row r="4045" spans="1:8">
      <c r="A4045" t="s">
        <v>67</v>
      </c>
      <c r="B4045" t="s">
        <v>180</v>
      </c>
      <c r="C4045" t="s">
        <v>6425</v>
      </c>
      <c r="D4045" s="5">
        <v>4028362184202</v>
      </c>
      <c r="E4045" t="s">
        <v>6426</v>
      </c>
      <c r="F4045" s="6">
        <v>1</v>
      </c>
      <c r="G4045" s="7">
        <v>6.02</v>
      </c>
      <c r="H4045" s="7">
        <f t="shared" si="63"/>
        <v>1.204</v>
      </c>
    </row>
    <row r="4046" spans="1:8">
      <c r="A4046" t="s">
        <v>67</v>
      </c>
      <c r="B4046" t="s">
        <v>1813</v>
      </c>
      <c r="C4046" t="s">
        <v>6459</v>
      </c>
      <c r="D4046" s="5">
        <v>4042894582367</v>
      </c>
      <c r="E4046" t="s">
        <v>6460</v>
      </c>
      <c r="F4046" s="6">
        <v>1</v>
      </c>
      <c r="G4046" s="7">
        <v>5.95</v>
      </c>
      <c r="H4046" s="7">
        <f t="shared" si="63"/>
        <v>1.1900000000000002</v>
      </c>
    </row>
    <row r="4047" spans="1:8">
      <c r="A4047" t="s">
        <v>67</v>
      </c>
      <c r="B4047" t="s">
        <v>1813</v>
      </c>
      <c r="C4047" t="s">
        <v>6467</v>
      </c>
      <c r="D4047" s="5">
        <v>4008600253754</v>
      </c>
      <c r="E4047" t="s">
        <v>6468</v>
      </c>
      <c r="F4047" s="6">
        <v>1</v>
      </c>
      <c r="G4047" s="7">
        <v>5.95</v>
      </c>
      <c r="H4047" s="7">
        <f t="shared" si="63"/>
        <v>1.1900000000000002</v>
      </c>
    </row>
    <row r="4048" spans="1:8">
      <c r="A4048" t="s">
        <v>67</v>
      </c>
      <c r="B4048" t="s">
        <v>1813</v>
      </c>
      <c r="C4048" t="s">
        <v>6759</v>
      </c>
      <c r="D4048" s="5">
        <v>4008600351535</v>
      </c>
      <c r="E4048" t="s">
        <v>6760</v>
      </c>
      <c r="F4048" s="6">
        <v>1</v>
      </c>
      <c r="G4048" s="7">
        <v>4.55</v>
      </c>
      <c r="H4048" s="7">
        <f t="shared" si="63"/>
        <v>0.91</v>
      </c>
    </row>
    <row r="4049" spans="1:8">
      <c r="A4049" t="s">
        <v>12</v>
      </c>
      <c r="B4049" t="s">
        <v>104</v>
      </c>
      <c r="C4049" t="s">
        <v>123</v>
      </c>
      <c r="D4049" s="5">
        <v>7290014660670</v>
      </c>
      <c r="E4049" t="s">
        <v>124</v>
      </c>
      <c r="F4049" s="6">
        <v>1</v>
      </c>
      <c r="G4049" s="7">
        <v>349</v>
      </c>
      <c r="H4049" s="7">
        <f t="shared" si="63"/>
        <v>69.8</v>
      </c>
    </row>
    <row r="4050" spans="1:8">
      <c r="A4050" t="s">
        <v>12</v>
      </c>
      <c r="B4050" t="s">
        <v>104</v>
      </c>
      <c r="C4050" t="s">
        <v>174</v>
      </c>
      <c r="D4050" s="5">
        <v>4210201276982</v>
      </c>
      <c r="E4050" t="s">
        <v>175</v>
      </c>
      <c r="F4050" s="6">
        <v>1</v>
      </c>
      <c r="G4050" s="7">
        <v>204.9</v>
      </c>
      <c r="H4050" s="7">
        <f t="shared" si="63"/>
        <v>40.980000000000004</v>
      </c>
    </row>
    <row r="4051" spans="1:8">
      <c r="A4051" t="s">
        <v>12</v>
      </c>
      <c r="B4051" t="s">
        <v>104</v>
      </c>
      <c r="C4051" t="s">
        <v>210</v>
      </c>
      <c r="D4051" s="5">
        <v>4210201202981</v>
      </c>
      <c r="E4051" t="s">
        <v>211</v>
      </c>
      <c r="F4051" s="6">
        <v>1</v>
      </c>
      <c r="G4051" s="7">
        <v>183.52500000000001</v>
      </c>
      <c r="H4051" s="7">
        <f t="shared" si="63"/>
        <v>36.705000000000005</v>
      </c>
    </row>
    <row r="4052" spans="1:8">
      <c r="A4052" t="s">
        <v>12</v>
      </c>
      <c r="B4052" t="s">
        <v>104</v>
      </c>
      <c r="C4052" t="s">
        <v>346</v>
      </c>
      <c r="D4052" s="5">
        <v>4210201190301</v>
      </c>
      <c r="E4052" t="s">
        <v>347</v>
      </c>
      <c r="F4052" s="6">
        <v>1</v>
      </c>
      <c r="G4052" s="7">
        <v>134.99</v>
      </c>
      <c r="H4052" s="7">
        <f t="shared" si="63"/>
        <v>26.998000000000005</v>
      </c>
    </row>
    <row r="4053" spans="1:8">
      <c r="A4053" t="s">
        <v>12</v>
      </c>
      <c r="B4053" t="s">
        <v>104</v>
      </c>
      <c r="C4053" t="s">
        <v>346</v>
      </c>
      <c r="D4053" s="5">
        <v>4210201190301</v>
      </c>
      <c r="E4053" t="s">
        <v>369</v>
      </c>
      <c r="F4053" s="6">
        <v>1</v>
      </c>
      <c r="G4053" s="7">
        <v>129.99</v>
      </c>
      <c r="H4053" s="7">
        <f t="shared" si="63"/>
        <v>25.998000000000005</v>
      </c>
    </row>
    <row r="4054" spans="1:8">
      <c r="A4054" t="s">
        <v>12</v>
      </c>
      <c r="B4054" t="s">
        <v>104</v>
      </c>
      <c r="C4054" t="s">
        <v>579</v>
      </c>
      <c r="D4054" s="5">
        <v>8680530845276</v>
      </c>
      <c r="E4054" t="s">
        <v>580</v>
      </c>
      <c r="F4054" s="6">
        <v>1</v>
      </c>
      <c r="G4054" s="7">
        <v>96.412499999999994</v>
      </c>
      <c r="H4054" s="7">
        <f t="shared" si="63"/>
        <v>19.282499999999999</v>
      </c>
    </row>
    <row r="4055" spans="1:8">
      <c r="A4055" t="s">
        <v>12</v>
      </c>
      <c r="B4055" t="s">
        <v>104</v>
      </c>
      <c r="C4055" t="s">
        <v>786</v>
      </c>
      <c r="D4055" s="5">
        <v>8710103795049</v>
      </c>
      <c r="E4055" t="s">
        <v>787</v>
      </c>
      <c r="F4055" s="6">
        <v>1</v>
      </c>
      <c r="G4055" s="7">
        <v>78.239999999999995</v>
      </c>
      <c r="H4055" s="7">
        <f t="shared" si="63"/>
        <v>15.648</v>
      </c>
    </row>
    <row r="4056" spans="1:8">
      <c r="A4056" t="s">
        <v>12</v>
      </c>
      <c r="B4056" t="s">
        <v>104</v>
      </c>
      <c r="C4056" t="s">
        <v>1179</v>
      </c>
      <c r="D4056" s="5">
        <v>4210201269632</v>
      </c>
      <c r="E4056" t="s">
        <v>1180</v>
      </c>
      <c r="F4056" s="6">
        <v>1</v>
      </c>
      <c r="G4056" s="7">
        <v>57.625</v>
      </c>
      <c r="H4056" s="7">
        <f t="shared" si="63"/>
        <v>11.525</v>
      </c>
    </row>
    <row r="4057" spans="1:8">
      <c r="A4057" t="s">
        <v>12</v>
      </c>
      <c r="B4057" t="s">
        <v>104</v>
      </c>
      <c r="C4057" t="s">
        <v>1274</v>
      </c>
      <c r="D4057" s="5">
        <v>5025232894215</v>
      </c>
      <c r="E4057" t="s">
        <v>1275</v>
      </c>
      <c r="F4057" s="6">
        <v>1</v>
      </c>
      <c r="G4057" s="7">
        <v>53.99</v>
      </c>
      <c r="H4057" s="7">
        <f t="shared" si="63"/>
        <v>10.798000000000002</v>
      </c>
    </row>
    <row r="4058" spans="1:8">
      <c r="A4058" t="s">
        <v>12</v>
      </c>
      <c r="B4058" t="s">
        <v>104</v>
      </c>
      <c r="C4058" t="s">
        <v>1381</v>
      </c>
      <c r="D4058" s="5">
        <v>7426605828888</v>
      </c>
      <c r="E4058" t="s">
        <v>1398</v>
      </c>
      <c r="F4058" s="6">
        <v>1</v>
      </c>
      <c r="G4058" s="7">
        <v>49.99</v>
      </c>
      <c r="H4058" s="7">
        <f t="shared" si="63"/>
        <v>9.9980000000000011</v>
      </c>
    </row>
    <row r="4059" spans="1:8">
      <c r="A4059" t="s">
        <v>12</v>
      </c>
      <c r="B4059" t="s">
        <v>104</v>
      </c>
      <c r="C4059" t="s">
        <v>1439</v>
      </c>
      <c r="D4059" s="5">
        <v>8013240200804</v>
      </c>
      <c r="E4059" t="s">
        <v>1440</v>
      </c>
      <c r="F4059" s="6">
        <v>1</v>
      </c>
      <c r="G4059" s="7">
        <v>49.9</v>
      </c>
      <c r="H4059" s="7">
        <f t="shared" si="63"/>
        <v>9.98</v>
      </c>
    </row>
    <row r="4060" spans="1:8">
      <c r="A4060" t="s">
        <v>12</v>
      </c>
      <c r="B4060" t="s">
        <v>104</v>
      </c>
      <c r="C4060" t="s">
        <v>1576</v>
      </c>
      <c r="D4060" s="5">
        <v>4210201178729</v>
      </c>
      <c r="E4060" t="s">
        <v>1577</v>
      </c>
      <c r="F4060" s="6">
        <v>1</v>
      </c>
      <c r="G4060" s="7">
        <v>46.9</v>
      </c>
      <c r="H4060" s="7">
        <f t="shared" si="63"/>
        <v>9.3800000000000008</v>
      </c>
    </row>
    <row r="4061" spans="1:8">
      <c r="A4061" t="s">
        <v>12</v>
      </c>
      <c r="B4061" t="s">
        <v>104</v>
      </c>
      <c r="C4061" t="s">
        <v>1621</v>
      </c>
      <c r="D4061" s="5">
        <v>3030050122107</v>
      </c>
      <c r="E4061" t="s">
        <v>1622</v>
      </c>
      <c r="F4061" s="6">
        <v>1</v>
      </c>
      <c r="G4061" s="7">
        <v>45.02</v>
      </c>
      <c r="H4061" s="7">
        <f t="shared" si="63"/>
        <v>9.0040000000000013</v>
      </c>
    </row>
    <row r="4062" spans="1:8">
      <c r="A4062" t="s">
        <v>12</v>
      </c>
      <c r="B4062" t="s">
        <v>104</v>
      </c>
      <c r="C4062" t="s">
        <v>2049</v>
      </c>
      <c r="D4062" s="5">
        <v>4008496976119</v>
      </c>
      <c r="E4062" t="s">
        <v>2050</v>
      </c>
      <c r="F4062" s="6">
        <v>1</v>
      </c>
      <c r="G4062" s="7">
        <v>36.9</v>
      </c>
      <c r="H4062" s="7">
        <f t="shared" si="63"/>
        <v>7.38</v>
      </c>
    </row>
    <row r="4063" spans="1:8">
      <c r="A4063" t="s">
        <v>12</v>
      </c>
      <c r="B4063" t="s">
        <v>104</v>
      </c>
      <c r="C4063" t="s">
        <v>2055</v>
      </c>
      <c r="D4063" s="5">
        <v>4210201153429</v>
      </c>
      <c r="E4063" t="s">
        <v>2056</v>
      </c>
      <c r="F4063" s="6">
        <v>1</v>
      </c>
      <c r="G4063" s="7">
        <v>36.85</v>
      </c>
      <c r="H4063" s="7">
        <f t="shared" si="63"/>
        <v>7.370000000000001</v>
      </c>
    </row>
    <row r="4064" spans="1:8">
      <c r="A4064" t="s">
        <v>12</v>
      </c>
      <c r="B4064" t="s">
        <v>104</v>
      </c>
      <c r="C4064" t="s">
        <v>1647</v>
      </c>
      <c r="D4064" s="5">
        <v>4022167001016</v>
      </c>
      <c r="E4064" t="s">
        <v>2269</v>
      </c>
      <c r="F4064" s="6">
        <v>1</v>
      </c>
      <c r="G4064" s="7">
        <v>33.51</v>
      </c>
      <c r="H4064" s="7">
        <f t="shared" si="63"/>
        <v>6.702</v>
      </c>
    </row>
    <row r="4065" spans="1:8">
      <c r="A4065" t="s">
        <v>12</v>
      </c>
      <c r="B4065" t="s">
        <v>104</v>
      </c>
      <c r="C4065" t="s">
        <v>2311</v>
      </c>
      <c r="D4065" s="5">
        <v>4210201216278</v>
      </c>
      <c r="E4065" t="s">
        <v>2312</v>
      </c>
      <c r="F4065" s="6">
        <v>1</v>
      </c>
      <c r="G4065" s="7">
        <v>31.58</v>
      </c>
      <c r="H4065" s="7">
        <f t="shared" si="63"/>
        <v>6.3159999999999998</v>
      </c>
    </row>
    <row r="4066" spans="1:8">
      <c r="A4066" t="s">
        <v>12</v>
      </c>
      <c r="B4066" t="s">
        <v>104</v>
      </c>
      <c r="C4066" t="s">
        <v>2415</v>
      </c>
      <c r="D4066" s="5">
        <v>4016138565195</v>
      </c>
      <c r="E4066" t="s">
        <v>2416</v>
      </c>
      <c r="F4066" s="6">
        <v>1</v>
      </c>
      <c r="G4066" s="7">
        <v>31.17</v>
      </c>
      <c r="H4066" s="7">
        <f t="shared" si="63"/>
        <v>6.2340000000000009</v>
      </c>
    </row>
    <row r="4067" spans="1:8">
      <c r="A4067" t="s">
        <v>12</v>
      </c>
      <c r="B4067" t="s">
        <v>104</v>
      </c>
      <c r="C4067" t="s">
        <v>2426</v>
      </c>
      <c r="D4067" s="5">
        <v>785525922494</v>
      </c>
      <c r="E4067" t="s">
        <v>2427</v>
      </c>
      <c r="F4067" s="6">
        <v>1</v>
      </c>
      <c r="G4067" s="7">
        <v>30.99</v>
      </c>
      <c r="H4067" s="7">
        <f t="shared" si="63"/>
        <v>6.1980000000000004</v>
      </c>
    </row>
    <row r="4068" spans="1:8">
      <c r="A4068" t="s">
        <v>12</v>
      </c>
      <c r="B4068" t="s">
        <v>104</v>
      </c>
      <c r="C4068" t="s">
        <v>2534</v>
      </c>
      <c r="D4068" s="5">
        <v>4904785812468</v>
      </c>
      <c r="E4068" t="s">
        <v>2535</v>
      </c>
      <c r="F4068" s="6">
        <v>1</v>
      </c>
      <c r="G4068" s="7">
        <v>29.95</v>
      </c>
      <c r="H4068" s="7">
        <f t="shared" si="63"/>
        <v>5.99</v>
      </c>
    </row>
    <row r="4069" spans="1:8">
      <c r="A4069" t="s">
        <v>12</v>
      </c>
      <c r="B4069" t="s">
        <v>104</v>
      </c>
      <c r="C4069" t="s">
        <v>2185</v>
      </c>
      <c r="D4069" s="5">
        <v>4210201137177</v>
      </c>
      <c r="E4069" t="s">
        <v>2574</v>
      </c>
      <c r="F4069" s="6">
        <v>1</v>
      </c>
      <c r="G4069" s="7">
        <v>29.6</v>
      </c>
      <c r="H4069" s="7">
        <f t="shared" si="63"/>
        <v>5.9200000000000008</v>
      </c>
    </row>
    <row r="4070" spans="1:8">
      <c r="A4070" t="s">
        <v>12</v>
      </c>
      <c r="B4070" t="s">
        <v>104</v>
      </c>
      <c r="C4070" t="s">
        <v>2618</v>
      </c>
      <c r="D4070" s="5">
        <v>5025232578405</v>
      </c>
      <c r="E4070" t="s">
        <v>2619</v>
      </c>
      <c r="F4070" s="6">
        <v>1</v>
      </c>
      <c r="G4070" s="7">
        <v>28.887499999999999</v>
      </c>
      <c r="H4070" s="7">
        <f t="shared" si="63"/>
        <v>5.7774999999999999</v>
      </c>
    </row>
    <row r="4071" spans="1:8">
      <c r="A4071" t="s">
        <v>12</v>
      </c>
      <c r="B4071" t="s">
        <v>104</v>
      </c>
      <c r="C4071" t="s">
        <v>2375</v>
      </c>
      <c r="D4071" s="5">
        <v>4210201179214</v>
      </c>
      <c r="E4071" t="s">
        <v>2376</v>
      </c>
      <c r="F4071" s="6">
        <v>1</v>
      </c>
      <c r="G4071" s="7">
        <v>27.99</v>
      </c>
      <c r="H4071" s="7">
        <f t="shared" si="63"/>
        <v>5.5979999999999999</v>
      </c>
    </row>
    <row r="4072" spans="1:8">
      <c r="A4072" t="s">
        <v>12</v>
      </c>
      <c r="B4072" t="s">
        <v>104</v>
      </c>
      <c r="C4072" t="s">
        <v>2969</v>
      </c>
      <c r="D4072" s="5">
        <v>785085001004</v>
      </c>
      <c r="E4072" t="s">
        <v>2970</v>
      </c>
      <c r="F4072" s="6">
        <v>1</v>
      </c>
      <c r="G4072" s="7">
        <v>24.99</v>
      </c>
      <c r="H4072" s="7">
        <f t="shared" si="63"/>
        <v>4.9980000000000002</v>
      </c>
    </row>
    <row r="4073" spans="1:8">
      <c r="A4073" t="s">
        <v>12</v>
      </c>
      <c r="B4073" t="s">
        <v>104</v>
      </c>
      <c r="C4073" t="s">
        <v>2996</v>
      </c>
      <c r="D4073" s="5">
        <v>783318925110</v>
      </c>
      <c r="E4073" t="s">
        <v>2997</v>
      </c>
      <c r="F4073" s="6">
        <v>1</v>
      </c>
      <c r="G4073" s="7">
        <v>24.95</v>
      </c>
      <c r="H4073" s="7">
        <f t="shared" si="63"/>
        <v>4.99</v>
      </c>
    </row>
    <row r="4074" spans="1:8">
      <c r="A4074" t="s">
        <v>12</v>
      </c>
      <c r="B4074" t="s">
        <v>104</v>
      </c>
      <c r="C4074" t="s">
        <v>3092</v>
      </c>
      <c r="D4074" s="5">
        <v>797978136465</v>
      </c>
      <c r="E4074" t="s">
        <v>3093</v>
      </c>
      <c r="F4074" s="6">
        <v>1</v>
      </c>
      <c r="G4074" s="7">
        <v>24.42</v>
      </c>
      <c r="H4074" s="7">
        <f t="shared" si="63"/>
        <v>4.8840000000000003</v>
      </c>
    </row>
    <row r="4075" spans="1:8">
      <c r="A4075" t="s">
        <v>12</v>
      </c>
      <c r="B4075" t="s">
        <v>180</v>
      </c>
      <c r="C4075" t="s">
        <v>3573</v>
      </c>
      <c r="D4075" s="5">
        <v>7429513563513</v>
      </c>
      <c r="E4075" t="s">
        <v>3574</v>
      </c>
      <c r="F4075" s="6">
        <v>1</v>
      </c>
      <c r="G4075" s="7">
        <v>19.989999999999998</v>
      </c>
      <c r="H4075" s="7">
        <f t="shared" si="63"/>
        <v>3.9979999999999998</v>
      </c>
    </row>
    <row r="4076" spans="1:8">
      <c r="A4076" t="s">
        <v>12</v>
      </c>
      <c r="B4076" t="s">
        <v>104</v>
      </c>
      <c r="C4076" t="s">
        <v>3630</v>
      </c>
      <c r="D4076" s="5">
        <v>4210201241379</v>
      </c>
      <c r="E4076" t="s">
        <v>3631</v>
      </c>
      <c r="F4076" s="6">
        <v>1</v>
      </c>
      <c r="G4076" s="7">
        <v>19.899999999999999</v>
      </c>
      <c r="H4076" s="7">
        <f t="shared" si="63"/>
        <v>3.98</v>
      </c>
    </row>
    <row r="4077" spans="1:8">
      <c r="A4077" t="s">
        <v>12</v>
      </c>
      <c r="B4077" t="s">
        <v>104</v>
      </c>
      <c r="C4077" t="s">
        <v>3765</v>
      </c>
      <c r="D4077" s="5">
        <v>8710103786863</v>
      </c>
      <c r="E4077" t="s">
        <v>3766</v>
      </c>
      <c r="F4077" s="6">
        <v>1</v>
      </c>
      <c r="G4077" s="7">
        <v>18.95</v>
      </c>
      <c r="H4077" s="7">
        <f t="shared" si="63"/>
        <v>3.79</v>
      </c>
    </row>
    <row r="4078" spans="1:8">
      <c r="A4078" t="s">
        <v>12</v>
      </c>
      <c r="B4078" t="s">
        <v>104</v>
      </c>
      <c r="C4078" t="s">
        <v>3799</v>
      </c>
      <c r="D4078" s="5">
        <v>4210201200758</v>
      </c>
      <c r="E4078" t="s">
        <v>3800</v>
      </c>
      <c r="F4078" s="6">
        <v>1</v>
      </c>
      <c r="G4078" s="7">
        <v>18.75</v>
      </c>
      <c r="H4078" s="7">
        <f t="shared" si="63"/>
        <v>3.75</v>
      </c>
    </row>
    <row r="4079" spans="1:8">
      <c r="A4079" t="s">
        <v>12</v>
      </c>
      <c r="B4079" t="s">
        <v>104</v>
      </c>
      <c r="C4079" t="s">
        <v>3931</v>
      </c>
      <c r="D4079" s="5">
        <v>4008496823253</v>
      </c>
      <c r="E4079" t="s">
        <v>3932</v>
      </c>
      <c r="F4079" s="6">
        <v>1</v>
      </c>
      <c r="G4079" s="7">
        <v>17.690000000000001</v>
      </c>
      <c r="H4079" s="7">
        <f t="shared" si="63"/>
        <v>3.5380000000000003</v>
      </c>
    </row>
    <row r="4080" spans="1:8">
      <c r="A4080" t="s">
        <v>12</v>
      </c>
      <c r="B4080" t="s">
        <v>104</v>
      </c>
      <c r="C4080" t="s">
        <v>3988</v>
      </c>
      <c r="D4080" s="5">
        <v>4057057384429</v>
      </c>
      <c r="E4080" t="s">
        <v>3989</v>
      </c>
      <c r="F4080" s="6">
        <v>1</v>
      </c>
      <c r="G4080" s="7">
        <v>17.100000000000001</v>
      </c>
      <c r="H4080" s="7">
        <f t="shared" si="63"/>
        <v>3.4200000000000004</v>
      </c>
    </row>
    <row r="4081" spans="1:8">
      <c r="A4081" t="s">
        <v>12</v>
      </c>
      <c r="B4081" t="s">
        <v>1813</v>
      </c>
      <c r="C4081" t="s">
        <v>4063</v>
      </c>
      <c r="D4081" s="5">
        <v>5902533911073</v>
      </c>
      <c r="E4081" t="s">
        <v>4064</v>
      </c>
      <c r="F4081" s="6">
        <v>1</v>
      </c>
      <c r="G4081" s="7">
        <v>16.88</v>
      </c>
      <c r="H4081" s="7">
        <f t="shared" si="63"/>
        <v>3.3759999999999999</v>
      </c>
    </row>
    <row r="4082" spans="1:8">
      <c r="A4082" t="s">
        <v>12</v>
      </c>
      <c r="B4082" t="s">
        <v>104</v>
      </c>
      <c r="C4082" t="s">
        <v>4656</v>
      </c>
      <c r="D4082" s="5">
        <v>787162372250</v>
      </c>
      <c r="E4082" t="s">
        <v>4657</v>
      </c>
      <c r="F4082" s="6">
        <v>1</v>
      </c>
      <c r="G4082" s="7">
        <v>13.45</v>
      </c>
      <c r="H4082" s="7">
        <f t="shared" si="63"/>
        <v>2.69</v>
      </c>
    </row>
    <row r="4083" spans="1:8">
      <c r="A4083" t="s">
        <v>12</v>
      </c>
      <c r="B4083" t="s">
        <v>104</v>
      </c>
      <c r="C4083" t="s">
        <v>4881</v>
      </c>
      <c r="D4083" s="5">
        <v>737003524492</v>
      </c>
      <c r="E4083" t="s">
        <v>4882</v>
      </c>
      <c r="F4083" s="6">
        <v>1</v>
      </c>
      <c r="G4083" s="7">
        <v>12.5</v>
      </c>
      <c r="H4083" s="7">
        <f t="shared" si="63"/>
        <v>2.5</v>
      </c>
    </row>
    <row r="4084" spans="1:8">
      <c r="A4084" t="s">
        <v>12</v>
      </c>
      <c r="B4084" t="s">
        <v>1813</v>
      </c>
      <c r="C4084" t="s">
        <v>4983</v>
      </c>
      <c r="D4084" s="5">
        <v>3661276012691</v>
      </c>
      <c r="E4084" t="s">
        <v>4984</v>
      </c>
      <c r="F4084" s="6">
        <v>1</v>
      </c>
      <c r="G4084" s="7">
        <v>11.99</v>
      </c>
      <c r="H4084" s="7">
        <f t="shared" si="63"/>
        <v>2.3980000000000001</v>
      </c>
    </row>
    <row r="4085" spans="1:8">
      <c r="A4085" t="s">
        <v>12</v>
      </c>
      <c r="B4085" t="s">
        <v>1813</v>
      </c>
      <c r="C4085" t="s">
        <v>4565</v>
      </c>
      <c r="D4085" s="5">
        <v>4008600244653</v>
      </c>
      <c r="E4085" t="s">
        <v>5161</v>
      </c>
      <c r="F4085" s="6">
        <v>1</v>
      </c>
      <c r="G4085" s="7">
        <v>11.49</v>
      </c>
      <c r="H4085" s="7">
        <f t="shared" si="63"/>
        <v>2.298</v>
      </c>
    </row>
    <row r="4086" spans="1:8">
      <c r="A4086" t="s">
        <v>12</v>
      </c>
      <c r="B4086" t="s">
        <v>101</v>
      </c>
      <c r="C4086" t="s">
        <v>5897</v>
      </c>
      <c r="D4086" s="5">
        <v>79573109540</v>
      </c>
      <c r="E4086" t="s">
        <v>5898</v>
      </c>
      <c r="F4086" s="6">
        <v>1</v>
      </c>
      <c r="G4086" s="7">
        <v>8.36</v>
      </c>
      <c r="H4086" s="7">
        <f t="shared" si="63"/>
        <v>1.6719999999999999</v>
      </c>
    </row>
    <row r="4087" spans="1:8">
      <c r="A4087" t="s">
        <v>12</v>
      </c>
      <c r="B4087" t="s">
        <v>101</v>
      </c>
      <c r="C4087" t="s">
        <v>5911</v>
      </c>
      <c r="D4087" s="5">
        <v>4260494710939</v>
      </c>
      <c r="E4087" t="s">
        <v>5912</v>
      </c>
      <c r="F4087" s="6">
        <v>1</v>
      </c>
      <c r="G4087" s="7">
        <v>8.2874999999999996</v>
      </c>
      <c r="H4087" s="7">
        <f t="shared" si="63"/>
        <v>1.6575</v>
      </c>
    </row>
    <row r="4088" spans="1:8">
      <c r="A4088" t="s">
        <v>12</v>
      </c>
      <c r="B4088" t="s">
        <v>180</v>
      </c>
      <c r="C4088" t="s">
        <v>6325</v>
      </c>
      <c r="D4088" s="5">
        <v>3614222918981</v>
      </c>
      <c r="E4088" t="s">
        <v>6326</v>
      </c>
      <c r="F4088" s="6">
        <v>1</v>
      </c>
      <c r="G4088" s="7">
        <v>6.49</v>
      </c>
      <c r="H4088" s="7">
        <f t="shared" si="63"/>
        <v>1.298</v>
      </c>
    </row>
    <row r="4089" spans="1:8">
      <c r="A4089" t="s">
        <v>12</v>
      </c>
      <c r="B4089" t="s">
        <v>180</v>
      </c>
      <c r="C4089" t="s">
        <v>6510</v>
      </c>
      <c r="D4089" s="5">
        <v>3600542034500</v>
      </c>
      <c r="E4089" t="s">
        <v>6511</v>
      </c>
      <c r="F4089" s="6">
        <v>1</v>
      </c>
      <c r="G4089" s="7">
        <v>5.8</v>
      </c>
      <c r="H4089" s="7">
        <f t="shared" si="63"/>
        <v>1.1599999999999999</v>
      </c>
    </row>
    <row r="4090" spans="1:8">
      <c r="A4090" t="s">
        <v>77</v>
      </c>
      <c r="B4090" t="s">
        <v>104</v>
      </c>
      <c r="C4090" t="s">
        <v>585</v>
      </c>
      <c r="D4090" s="5">
        <v>73950242578</v>
      </c>
      <c r="E4090" t="s">
        <v>586</v>
      </c>
      <c r="F4090" s="6">
        <v>1</v>
      </c>
      <c r="G4090" s="7">
        <v>95.52</v>
      </c>
      <c r="H4090" s="7">
        <f t="shared" si="63"/>
        <v>19.103999999999999</v>
      </c>
    </row>
    <row r="4091" spans="1:8">
      <c r="A4091" t="s">
        <v>77</v>
      </c>
      <c r="B4091" t="s">
        <v>104</v>
      </c>
      <c r="C4091" t="s">
        <v>820</v>
      </c>
      <c r="D4091" s="5">
        <v>4210201182276</v>
      </c>
      <c r="E4091" t="s">
        <v>821</v>
      </c>
      <c r="F4091" s="6">
        <v>1</v>
      </c>
      <c r="G4091" s="7">
        <v>74.989999999999995</v>
      </c>
      <c r="H4091" s="7">
        <f t="shared" si="63"/>
        <v>14.997999999999999</v>
      </c>
    </row>
    <row r="4092" spans="1:8">
      <c r="A4092" t="s">
        <v>77</v>
      </c>
      <c r="B4092" t="s">
        <v>104</v>
      </c>
      <c r="C4092" t="s">
        <v>716</v>
      </c>
      <c r="D4092" s="5">
        <v>4210201139805</v>
      </c>
      <c r="E4092" t="s">
        <v>893</v>
      </c>
      <c r="F4092" s="6">
        <v>1</v>
      </c>
      <c r="G4092" s="7">
        <v>69.989999999999995</v>
      </c>
      <c r="H4092" s="7">
        <f t="shared" si="63"/>
        <v>13.997999999999999</v>
      </c>
    </row>
    <row r="4093" spans="1:8">
      <c r="A4093" t="s">
        <v>77</v>
      </c>
      <c r="B4093" t="s">
        <v>104</v>
      </c>
      <c r="C4093" t="s">
        <v>916</v>
      </c>
      <c r="D4093" s="5">
        <v>4210201179948</v>
      </c>
      <c r="E4093" t="s">
        <v>917</v>
      </c>
      <c r="F4093" s="6">
        <v>1</v>
      </c>
      <c r="G4093" s="7">
        <v>69.900000000000006</v>
      </c>
      <c r="H4093" s="7">
        <f t="shared" si="63"/>
        <v>13.980000000000002</v>
      </c>
    </row>
    <row r="4094" spans="1:8">
      <c r="A4094" t="s">
        <v>77</v>
      </c>
      <c r="B4094" t="s">
        <v>104</v>
      </c>
      <c r="C4094" t="s">
        <v>918</v>
      </c>
      <c r="D4094" s="5">
        <v>4210201114833</v>
      </c>
      <c r="E4094" t="s">
        <v>919</v>
      </c>
      <c r="F4094" s="6">
        <v>1</v>
      </c>
      <c r="G4094" s="7">
        <v>69.88</v>
      </c>
      <c r="H4094" s="7">
        <f t="shared" si="63"/>
        <v>13.975999999999999</v>
      </c>
    </row>
    <row r="4095" spans="1:8">
      <c r="A4095" t="s">
        <v>77</v>
      </c>
      <c r="B4095" t="s">
        <v>104</v>
      </c>
      <c r="C4095" t="s">
        <v>985</v>
      </c>
      <c r="D4095" s="5">
        <v>4211125585136</v>
      </c>
      <c r="E4095" t="s">
        <v>986</v>
      </c>
      <c r="F4095" s="6">
        <v>1</v>
      </c>
      <c r="G4095" s="7">
        <v>65.98</v>
      </c>
      <c r="H4095" s="7">
        <f t="shared" si="63"/>
        <v>13.196000000000002</v>
      </c>
    </row>
    <row r="4096" spans="1:8">
      <c r="A4096" t="s">
        <v>77</v>
      </c>
      <c r="B4096" t="s">
        <v>104</v>
      </c>
      <c r="C4096" t="s">
        <v>1015</v>
      </c>
      <c r="D4096" s="5">
        <v>4008496976027</v>
      </c>
      <c r="E4096" t="s">
        <v>1016</v>
      </c>
      <c r="F4096" s="6">
        <v>1</v>
      </c>
      <c r="G4096" s="7">
        <v>64.47</v>
      </c>
      <c r="H4096" s="7">
        <f t="shared" si="63"/>
        <v>12.894</v>
      </c>
    </row>
    <row r="4097" spans="1:8">
      <c r="A4097" t="s">
        <v>77</v>
      </c>
      <c r="B4097" t="s">
        <v>104</v>
      </c>
      <c r="C4097" t="s">
        <v>1017</v>
      </c>
      <c r="D4097" s="5">
        <v>4210201198574</v>
      </c>
      <c r="E4097" t="s">
        <v>1018</v>
      </c>
      <c r="F4097" s="6">
        <v>1</v>
      </c>
      <c r="G4097" s="7">
        <v>64.412499999999994</v>
      </c>
      <c r="H4097" s="7">
        <f t="shared" si="63"/>
        <v>12.8825</v>
      </c>
    </row>
    <row r="4098" spans="1:8">
      <c r="A4098" t="s">
        <v>77</v>
      </c>
      <c r="B4098" t="s">
        <v>104</v>
      </c>
      <c r="C4098" t="s">
        <v>1056</v>
      </c>
      <c r="D4098" s="5">
        <v>4008496985296</v>
      </c>
      <c r="E4098" t="s">
        <v>1057</v>
      </c>
      <c r="F4098" s="6">
        <v>1</v>
      </c>
      <c r="G4098" s="7">
        <v>60.99</v>
      </c>
      <c r="H4098" s="7">
        <f t="shared" si="63"/>
        <v>12.198</v>
      </c>
    </row>
    <row r="4099" spans="1:8">
      <c r="A4099" t="s">
        <v>77</v>
      </c>
      <c r="B4099" t="s">
        <v>104</v>
      </c>
      <c r="C4099" t="s">
        <v>1381</v>
      </c>
      <c r="D4099" s="5">
        <v>7426605828888</v>
      </c>
      <c r="E4099" t="s">
        <v>1398</v>
      </c>
      <c r="F4099" s="6">
        <v>1</v>
      </c>
      <c r="G4099" s="7">
        <v>49.99</v>
      </c>
      <c r="H4099" s="7">
        <f t="shared" ref="H4099:H4162" si="64">G4099*0.2</f>
        <v>9.9980000000000011</v>
      </c>
    </row>
    <row r="4100" spans="1:8">
      <c r="A4100" t="s">
        <v>77</v>
      </c>
      <c r="B4100" t="s">
        <v>104</v>
      </c>
      <c r="C4100" t="s">
        <v>1677</v>
      </c>
      <c r="D4100" s="5">
        <v>8414636107361</v>
      </c>
      <c r="E4100" t="s">
        <v>1678</v>
      </c>
      <c r="F4100" s="6">
        <v>1</v>
      </c>
      <c r="G4100" s="7">
        <v>44.54</v>
      </c>
      <c r="H4100" s="7">
        <f t="shared" si="64"/>
        <v>8.9079999999999995</v>
      </c>
    </row>
    <row r="4101" spans="1:8">
      <c r="A4101" t="s">
        <v>77</v>
      </c>
      <c r="B4101" t="s">
        <v>101</v>
      </c>
      <c r="C4101" t="s">
        <v>1767</v>
      </c>
      <c r="D4101" s="5">
        <v>4150111408045</v>
      </c>
      <c r="E4101" t="s">
        <v>1768</v>
      </c>
      <c r="F4101" s="6">
        <v>1</v>
      </c>
      <c r="G4101" s="7">
        <v>42.412500000000001</v>
      </c>
      <c r="H4101" s="7">
        <f t="shared" si="64"/>
        <v>8.4824999999999999</v>
      </c>
    </row>
    <row r="4102" spans="1:8">
      <c r="A4102" t="s">
        <v>77</v>
      </c>
      <c r="B4102" t="s">
        <v>104</v>
      </c>
      <c r="C4102" t="s">
        <v>1688</v>
      </c>
      <c r="D4102" s="5">
        <v>698798673751</v>
      </c>
      <c r="E4102" t="s">
        <v>1829</v>
      </c>
      <c r="F4102" s="6">
        <v>1</v>
      </c>
      <c r="G4102" s="7">
        <v>40.887500000000003</v>
      </c>
      <c r="H4102" s="7">
        <f t="shared" si="64"/>
        <v>8.1775000000000002</v>
      </c>
    </row>
    <row r="4103" spans="1:8">
      <c r="A4103" t="s">
        <v>77</v>
      </c>
      <c r="B4103" t="s">
        <v>101</v>
      </c>
      <c r="C4103" t="s">
        <v>1897</v>
      </c>
      <c r="D4103" s="5">
        <v>4002448134152</v>
      </c>
      <c r="E4103" t="s">
        <v>1898</v>
      </c>
      <c r="F4103" s="6">
        <v>1</v>
      </c>
      <c r="G4103" s="7">
        <v>39.950000000000003</v>
      </c>
      <c r="H4103" s="7">
        <f t="shared" si="64"/>
        <v>7.9900000000000011</v>
      </c>
    </row>
    <row r="4104" spans="1:8">
      <c r="A4104" t="s">
        <v>77</v>
      </c>
      <c r="B4104" t="s">
        <v>180</v>
      </c>
      <c r="C4104" t="s">
        <v>1928</v>
      </c>
      <c r="D4104" s="5">
        <v>710535451825</v>
      </c>
      <c r="E4104" t="s">
        <v>1929</v>
      </c>
      <c r="F4104" s="6">
        <v>1</v>
      </c>
      <c r="G4104" s="7">
        <v>39.362499999999997</v>
      </c>
      <c r="H4104" s="7">
        <f t="shared" si="64"/>
        <v>7.8724999999999996</v>
      </c>
    </row>
    <row r="4105" spans="1:8">
      <c r="A4105" t="s">
        <v>77</v>
      </c>
      <c r="B4105" t="s">
        <v>104</v>
      </c>
      <c r="C4105" t="s">
        <v>1635</v>
      </c>
      <c r="D4105" s="5">
        <v>4008496873449</v>
      </c>
      <c r="E4105" t="s">
        <v>1951</v>
      </c>
      <c r="F4105" s="6">
        <v>1</v>
      </c>
      <c r="G4105" s="7">
        <v>38.99</v>
      </c>
      <c r="H4105" s="7">
        <f t="shared" si="64"/>
        <v>7.7980000000000009</v>
      </c>
    </row>
    <row r="4106" spans="1:8">
      <c r="A4106" t="s">
        <v>77</v>
      </c>
      <c r="B4106" t="s">
        <v>104</v>
      </c>
      <c r="C4106" t="s">
        <v>1654</v>
      </c>
      <c r="D4106" s="5">
        <v>795569812064</v>
      </c>
      <c r="E4106" t="s">
        <v>1964</v>
      </c>
      <c r="F4106" s="6">
        <v>1</v>
      </c>
      <c r="G4106" s="7">
        <v>38.412500000000001</v>
      </c>
      <c r="H4106" s="7">
        <f t="shared" si="64"/>
        <v>7.682500000000001</v>
      </c>
    </row>
    <row r="4107" spans="1:8">
      <c r="A4107" t="s">
        <v>77</v>
      </c>
      <c r="B4107" t="s">
        <v>104</v>
      </c>
      <c r="C4107" t="s">
        <v>2381</v>
      </c>
      <c r="D4107" s="5">
        <v>8030911731740</v>
      </c>
      <c r="E4107" t="s">
        <v>2382</v>
      </c>
      <c r="F4107" s="6">
        <v>1</v>
      </c>
      <c r="G4107" s="7">
        <v>31.75</v>
      </c>
      <c r="H4107" s="7">
        <f t="shared" si="64"/>
        <v>6.3500000000000005</v>
      </c>
    </row>
    <row r="4108" spans="1:8">
      <c r="A4108" t="s">
        <v>77</v>
      </c>
      <c r="B4108" t="s">
        <v>101</v>
      </c>
      <c r="C4108" t="s">
        <v>2457</v>
      </c>
      <c r="E4108" t="s">
        <v>2458</v>
      </c>
      <c r="F4108" s="6">
        <v>1</v>
      </c>
      <c r="G4108" s="7">
        <v>30.675000000000001</v>
      </c>
      <c r="H4108" s="7">
        <f t="shared" si="64"/>
        <v>6.1350000000000007</v>
      </c>
    </row>
    <row r="4109" spans="1:8">
      <c r="A4109" t="s">
        <v>77</v>
      </c>
      <c r="B4109" t="s">
        <v>101</v>
      </c>
      <c r="C4109" t="s">
        <v>2457</v>
      </c>
      <c r="E4109" t="s">
        <v>2458</v>
      </c>
      <c r="F4109" s="6">
        <v>1</v>
      </c>
      <c r="G4109" s="7">
        <v>30.675000000000001</v>
      </c>
      <c r="H4109" s="7">
        <f t="shared" si="64"/>
        <v>6.1350000000000007</v>
      </c>
    </row>
    <row r="4110" spans="1:8">
      <c r="A4110" t="s">
        <v>77</v>
      </c>
      <c r="B4110" t="s">
        <v>104</v>
      </c>
      <c r="C4110" t="s">
        <v>2606</v>
      </c>
      <c r="D4110" s="5">
        <v>4210201105473</v>
      </c>
      <c r="E4110" t="s">
        <v>2607</v>
      </c>
      <c r="F4110" s="6">
        <v>1</v>
      </c>
      <c r="G4110" s="7">
        <v>28.99</v>
      </c>
      <c r="H4110" s="7">
        <f t="shared" si="64"/>
        <v>5.798</v>
      </c>
    </row>
    <row r="4111" spans="1:8">
      <c r="A4111" t="s">
        <v>77</v>
      </c>
      <c r="B4111" t="s">
        <v>104</v>
      </c>
      <c r="C4111" t="s">
        <v>2311</v>
      </c>
      <c r="D4111" s="5">
        <v>4210201216278</v>
      </c>
      <c r="E4111" t="s">
        <v>2666</v>
      </c>
      <c r="F4111" s="6">
        <v>1</v>
      </c>
      <c r="G4111" s="7">
        <v>28.28</v>
      </c>
      <c r="H4111" s="7">
        <f t="shared" si="64"/>
        <v>5.6560000000000006</v>
      </c>
    </row>
    <row r="4112" spans="1:8">
      <c r="A4112" t="s">
        <v>77</v>
      </c>
      <c r="B4112" t="s">
        <v>104</v>
      </c>
      <c r="C4112" t="s">
        <v>2751</v>
      </c>
      <c r="D4112" s="5">
        <v>4015588794551</v>
      </c>
      <c r="E4112" t="s">
        <v>2752</v>
      </c>
      <c r="F4112" s="6">
        <v>1</v>
      </c>
      <c r="G4112" s="7">
        <v>27.29</v>
      </c>
      <c r="H4112" s="7">
        <f t="shared" si="64"/>
        <v>5.4580000000000002</v>
      </c>
    </row>
    <row r="4113" spans="1:8">
      <c r="A4113" t="s">
        <v>77</v>
      </c>
      <c r="B4113" t="s">
        <v>101</v>
      </c>
      <c r="C4113" t="s">
        <v>2876</v>
      </c>
      <c r="D4113" s="5">
        <v>4009932003376</v>
      </c>
      <c r="E4113" t="s">
        <v>2877</v>
      </c>
      <c r="F4113" s="6">
        <v>1</v>
      </c>
      <c r="G4113" s="7">
        <v>25.99</v>
      </c>
      <c r="H4113" s="7">
        <f t="shared" si="64"/>
        <v>5.1980000000000004</v>
      </c>
    </row>
    <row r="4114" spans="1:8">
      <c r="A4114" t="s">
        <v>77</v>
      </c>
      <c r="B4114" t="s">
        <v>104</v>
      </c>
      <c r="C4114" t="s">
        <v>2996</v>
      </c>
      <c r="D4114" s="5">
        <v>783318925110</v>
      </c>
      <c r="E4114" t="s">
        <v>2997</v>
      </c>
      <c r="F4114" s="6">
        <v>1</v>
      </c>
      <c r="G4114" s="7">
        <v>24.95</v>
      </c>
      <c r="H4114" s="7">
        <f t="shared" si="64"/>
        <v>4.99</v>
      </c>
    </row>
    <row r="4115" spans="1:8">
      <c r="A4115" t="s">
        <v>77</v>
      </c>
      <c r="B4115" t="s">
        <v>104</v>
      </c>
      <c r="C4115" t="s">
        <v>3351</v>
      </c>
      <c r="D4115" s="5">
        <v>4056256698245</v>
      </c>
      <c r="E4115" t="s">
        <v>3352</v>
      </c>
      <c r="F4115" s="6">
        <v>1</v>
      </c>
      <c r="G4115" s="7">
        <v>21.99</v>
      </c>
      <c r="H4115" s="7">
        <f t="shared" si="64"/>
        <v>4.3979999999999997</v>
      </c>
    </row>
    <row r="4116" spans="1:8">
      <c r="A4116" t="s">
        <v>77</v>
      </c>
      <c r="B4116" t="s">
        <v>104</v>
      </c>
      <c r="C4116" t="s">
        <v>3513</v>
      </c>
      <c r="D4116" s="5">
        <v>751565561498</v>
      </c>
      <c r="E4116" t="s">
        <v>3514</v>
      </c>
      <c r="F4116" s="6">
        <v>1</v>
      </c>
      <c r="G4116" s="7">
        <v>20.537500000000001</v>
      </c>
      <c r="H4116" s="7">
        <f t="shared" si="64"/>
        <v>4.1075000000000008</v>
      </c>
    </row>
    <row r="4117" spans="1:8">
      <c r="A4117" t="s">
        <v>77</v>
      </c>
      <c r="B4117" t="s">
        <v>104</v>
      </c>
      <c r="C4117" t="s">
        <v>2502</v>
      </c>
      <c r="D4117" s="5">
        <v>4211125658182</v>
      </c>
      <c r="E4117" t="s">
        <v>3575</v>
      </c>
      <c r="F4117" s="6">
        <v>1</v>
      </c>
      <c r="G4117" s="7">
        <v>19.989999999999998</v>
      </c>
      <c r="H4117" s="7">
        <f t="shared" si="64"/>
        <v>3.9979999999999998</v>
      </c>
    </row>
    <row r="4118" spans="1:8">
      <c r="A4118" t="s">
        <v>77</v>
      </c>
      <c r="B4118" t="s">
        <v>104</v>
      </c>
      <c r="C4118" t="s">
        <v>2502</v>
      </c>
      <c r="D4118" s="5">
        <v>4211125658182</v>
      </c>
      <c r="E4118" t="s">
        <v>3575</v>
      </c>
      <c r="F4118" s="6">
        <v>1</v>
      </c>
      <c r="G4118" s="7">
        <v>19.989999999999998</v>
      </c>
      <c r="H4118" s="7">
        <f t="shared" si="64"/>
        <v>3.9979999999999998</v>
      </c>
    </row>
    <row r="4119" spans="1:8">
      <c r="A4119" t="s">
        <v>77</v>
      </c>
      <c r="B4119" t="s">
        <v>180</v>
      </c>
      <c r="C4119" t="s">
        <v>3649</v>
      </c>
      <c r="D4119" s="5">
        <v>642872886575</v>
      </c>
      <c r="E4119" t="s">
        <v>3650</v>
      </c>
      <c r="F4119" s="6">
        <v>1</v>
      </c>
      <c r="G4119" s="7">
        <v>19.762499999999999</v>
      </c>
      <c r="H4119" s="7">
        <f t="shared" si="64"/>
        <v>3.9525000000000001</v>
      </c>
    </row>
    <row r="4120" spans="1:8">
      <c r="A4120" t="s">
        <v>77</v>
      </c>
      <c r="B4120" t="s">
        <v>104</v>
      </c>
      <c r="C4120" t="s">
        <v>3699</v>
      </c>
      <c r="D4120" s="5">
        <v>4260355710016</v>
      </c>
      <c r="E4120" t="s">
        <v>3700</v>
      </c>
      <c r="F4120" s="6">
        <v>1</v>
      </c>
      <c r="G4120" s="7">
        <v>19.362500000000001</v>
      </c>
      <c r="H4120" s="7">
        <f t="shared" si="64"/>
        <v>3.8725000000000005</v>
      </c>
    </row>
    <row r="4121" spans="1:8">
      <c r="A4121" t="s">
        <v>77</v>
      </c>
      <c r="B4121" t="s">
        <v>104</v>
      </c>
      <c r="C4121" t="s">
        <v>3751</v>
      </c>
      <c r="D4121" s="5">
        <v>8710103842538</v>
      </c>
      <c r="E4121" t="s">
        <v>3752</v>
      </c>
      <c r="F4121" s="6">
        <v>1</v>
      </c>
      <c r="G4121" s="7">
        <v>19</v>
      </c>
      <c r="H4121" s="7">
        <f t="shared" si="64"/>
        <v>3.8000000000000003</v>
      </c>
    </row>
    <row r="4122" spans="1:8">
      <c r="A4122" t="s">
        <v>77</v>
      </c>
      <c r="B4122" t="s">
        <v>101</v>
      </c>
      <c r="C4122" t="s">
        <v>3781</v>
      </c>
      <c r="D4122" s="5">
        <v>5999100008175</v>
      </c>
      <c r="E4122" t="s">
        <v>3782</v>
      </c>
      <c r="F4122" s="6">
        <v>1</v>
      </c>
      <c r="G4122" s="7">
        <v>18.84</v>
      </c>
      <c r="H4122" s="7">
        <f t="shared" si="64"/>
        <v>3.7680000000000002</v>
      </c>
    </row>
    <row r="4123" spans="1:8">
      <c r="A4123" t="s">
        <v>77</v>
      </c>
      <c r="B4123" t="s">
        <v>101</v>
      </c>
      <c r="C4123" t="s">
        <v>3819</v>
      </c>
      <c r="D4123" s="5">
        <v>701799831676</v>
      </c>
      <c r="E4123" t="s">
        <v>3820</v>
      </c>
      <c r="F4123" s="6">
        <v>1</v>
      </c>
      <c r="G4123" s="7">
        <v>18.574999999999999</v>
      </c>
      <c r="H4123" s="7">
        <f t="shared" si="64"/>
        <v>3.7149999999999999</v>
      </c>
    </row>
    <row r="4124" spans="1:8">
      <c r="A4124" t="s">
        <v>77</v>
      </c>
      <c r="B4124" t="s">
        <v>1813</v>
      </c>
      <c r="C4124" t="s">
        <v>3919</v>
      </c>
      <c r="D4124" s="5">
        <v>8710103884873</v>
      </c>
      <c r="E4124" t="s">
        <v>3920</v>
      </c>
      <c r="F4124" s="6">
        <v>1</v>
      </c>
      <c r="G4124" s="7">
        <v>17.73</v>
      </c>
      <c r="H4124" s="7">
        <f t="shared" si="64"/>
        <v>3.5460000000000003</v>
      </c>
    </row>
    <row r="4125" spans="1:8">
      <c r="A4125" t="s">
        <v>77</v>
      </c>
      <c r="B4125" t="s">
        <v>104</v>
      </c>
      <c r="C4125" t="s">
        <v>2679</v>
      </c>
      <c r="D4125" s="5">
        <v>4015588602177</v>
      </c>
      <c r="E4125" t="s">
        <v>4002</v>
      </c>
      <c r="F4125" s="6">
        <v>1</v>
      </c>
      <c r="G4125" s="7">
        <v>17</v>
      </c>
      <c r="H4125" s="7">
        <f t="shared" si="64"/>
        <v>3.4000000000000004</v>
      </c>
    </row>
    <row r="4126" spans="1:8">
      <c r="A4126" t="s">
        <v>77</v>
      </c>
      <c r="B4126" t="s">
        <v>101</v>
      </c>
      <c r="C4126" t="s">
        <v>4099</v>
      </c>
      <c r="D4126" s="5">
        <v>646648205263</v>
      </c>
      <c r="E4126" t="s">
        <v>4100</v>
      </c>
      <c r="F4126" s="6">
        <v>1</v>
      </c>
      <c r="G4126" s="7">
        <v>16.524999999999999</v>
      </c>
      <c r="H4126" s="7">
        <f t="shared" si="64"/>
        <v>3.3049999999999997</v>
      </c>
    </row>
    <row r="4127" spans="1:8">
      <c r="A4127" t="s">
        <v>77</v>
      </c>
      <c r="B4127" t="s">
        <v>101</v>
      </c>
      <c r="C4127" t="s">
        <v>4235</v>
      </c>
      <c r="D4127" s="5">
        <v>647356911996</v>
      </c>
      <c r="E4127" t="s">
        <v>4236</v>
      </c>
      <c r="F4127" s="6">
        <v>1</v>
      </c>
      <c r="G4127" s="7">
        <v>15.6625</v>
      </c>
      <c r="H4127" s="7">
        <f t="shared" si="64"/>
        <v>3.1325000000000003</v>
      </c>
    </row>
    <row r="4128" spans="1:8">
      <c r="A4128" t="s">
        <v>77</v>
      </c>
      <c r="B4128" t="s">
        <v>104</v>
      </c>
      <c r="C4128" t="s">
        <v>3556</v>
      </c>
      <c r="D4128" s="5">
        <v>4210201123361</v>
      </c>
      <c r="E4128" t="s">
        <v>4253</v>
      </c>
      <c r="F4128" s="6">
        <v>1</v>
      </c>
      <c r="G4128" s="7">
        <v>15.525</v>
      </c>
      <c r="H4128" s="7">
        <f t="shared" si="64"/>
        <v>3.1050000000000004</v>
      </c>
    </row>
    <row r="4129" spans="1:8">
      <c r="A4129" t="s">
        <v>77</v>
      </c>
      <c r="B4129" t="s">
        <v>1813</v>
      </c>
      <c r="C4129" t="s">
        <v>4326</v>
      </c>
      <c r="D4129" s="5">
        <v>4035769018023</v>
      </c>
      <c r="E4129" t="s">
        <v>4327</v>
      </c>
      <c r="F4129" s="6">
        <v>1</v>
      </c>
      <c r="G4129" s="7">
        <v>14.99</v>
      </c>
      <c r="H4129" s="7">
        <f t="shared" si="64"/>
        <v>2.9980000000000002</v>
      </c>
    </row>
    <row r="4130" spans="1:8">
      <c r="A4130" t="s">
        <v>77</v>
      </c>
      <c r="B4130" t="s">
        <v>101</v>
      </c>
      <c r="C4130" t="s">
        <v>4409</v>
      </c>
      <c r="D4130" s="5">
        <v>3760194883274</v>
      </c>
      <c r="E4130" t="s">
        <v>4410</v>
      </c>
      <c r="F4130" s="6">
        <v>1</v>
      </c>
      <c r="G4130" s="7">
        <v>14.9</v>
      </c>
      <c r="H4130" s="7">
        <f t="shared" si="64"/>
        <v>2.9800000000000004</v>
      </c>
    </row>
    <row r="4131" spans="1:8">
      <c r="A4131" t="s">
        <v>77</v>
      </c>
      <c r="B4131" t="s">
        <v>104</v>
      </c>
      <c r="C4131" t="s">
        <v>4429</v>
      </c>
      <c r="D4131" s="5">
        <v>4004470089967</v>
      </c>
      <c r="E4131" t="s">
        <v>4430</v>
      </c>
      <c r="F4131" s="6">
        <v>1</v>
      </c>
      <c r="G4131" s="7">
        <v>14.775</v>
      </c>
      <c r="H4131" s="7">
        <f t="shared" si="64"/>
        <v>2.9550000000000001</v>
      </c>
    </row>
    <row r="4132" spans="1:8">
      <c r="A4132" t="s">
        <v>77</v>
      </c>
      <c r="B4132" t="s">
        <v>104</v>
      </c>
      <c r="C4132" t="s">
        <v>4544</v>
      </c>
      <c r="D4132" s="5">
        <v>9154401362937</v>
      </c>
      <c r="E4132" t="s">
        <v>4545</v>
      </c>
      <c r="F4132" s="6">
        <v>1</v>
      </c>
      <c r="G4132" s="7">
        <v>13.99</v>
      </c>
      <c r="H4132" s="7">
        <f t="shared" si="64"/>
        <v>2.798</v>
      </c>
    </row>
    <row r="4133" spans="1:8">
      <c r="A4133" t="s">
        <v>77</v>
      </c>
      <c r="B4133" t="s">
        <v>180</v>
      </c>
      <c r="C4133" t="s">
        <v>4606</v>
      </c>
      <c r="E4133" t="s">
        <v>4607</v>
      </c>
      <c r="F4133" s="6">
        <v>1</v>
      </c>
      <c r="G4133" s="7">
        <v>13.862500000000001</v>
      </c>
      <c r="H4133" s="7">
        <f t="shared" si="64"/>
        <v>2.7725000000000004</v>
      </c>
    </row>
    <row r="4134" spans="1:8">
      <c r="A4134" t="s">
        <v>77</v>
      </c>
      <c r="B4134" t="s">
        <v>1813</v>
      </c>
      <c r="C4134" t="s">
        <v>4937</v>
      </c>
      <c r="D4134" s="5">
        <v>4952023018691</v>
      </c>
      <c r="E4134" t="s">
        <v>4938</v>
      </c>
      <c r="F4134" s="6">
        <v>1</v>
      </c>
      <c r="G4134" s="7">
        <v>12.19</v>
      </c>
      <c r="H4134" s="7">
        <f t="shared" si="64"/>
        <v>2.4380000000000002</v>
      </c>
    </row>
    <row r="4135" spans="1:8">
      <c r="A4135" t="s">
        <v>77</v>
      </c>
      <c r="B4135" t="s">
        <v>101</v>
      </c>
      <c r="C4135" t="s">
        <v>4969</v>
      </c>
      <c r="D4135" s="5">
        <v>5709455006111</v>
      </c>
      <c r="E4135" t="s">
        <v>4970</v>
      </c>
      <c r="F4135" s="6">
        <v>1</v>
      </c>
      <c r="G4135" s="7">
        <v>12</v>
      </c>
      <c r="H4135" s="7">
        <f t="shared" si="64"/>
        <v>2.4000000000000004</v>
      </c>
    </row>
    <row r="4136" spans="1:8">
      <c r="A4136" t="s">
        <v>77</v>
      </c>
      <c r="B4136" t="s">
        <v>101</v>
      </c>
      <c r="C4136" t="s">
        <v>5067</v>
      </c>
      <c r="D4136" s="5">
        <v>8076454000240</v>
      </c>
      <c r="E4136" t="s">
        <v>5068</v>
      </c>
      <c r="F4136" s="6">
        <v>1</v>
      </c>
      <c r="G4136" s="7">
        <v>11.89</v>
      </c>
      <c r="H4136" s="7">
        <f t="shared" si="64"/>
        <v>2.3780000000000001</v>
      </c>
    </row>
    <row r="4137" spans="1:8">
      <c r="A4137" t="s">
        <v>77</v>
      </c>
      <c r="B4137" t="s">
        <v>1813</v>
      </c>
      <c r="C4137" t="s">
        <v>5292</v>
      </c>
      <c r="D4137" s="5">
        <v>4250205942728</v>
      </c>
      <c r="E4137" t="s">
        <v>5293</v>
      </c>
      <c r="F4137" s="6">
        <v>1</v>
      </c>
      <c r="G4137" s="7">
        <v>10.9</v>
      </c>
      <c r="H4137" s="7">
        <f t="shared" si="64"/>
        <v>2.1800000000000002</v>
      </c>
    </row>
    <row r="4138" spans="1:8">
      <c r="A4138" t="s">
        <v>77</v>
      </c>
      <c r="B4138" t="s">
        <v>180</v>
      </c>
      <c r="C4138" t="s">
        <v>5318</v>
      </c>
      <c r="D4138" s="5">
        <v>8415001029110</v>
      </c>
      <c r="F4138" s="6">
        <v>1</v>
      </c>
      <c r="G4138" s="7">
        <v>10.7875</v>
      </c>
      <c r="H4138" s="7">
        <f t="shared" si="64"/>
        <v>2.1575000000000002</v>
      </c>
    </row>
    <row r="4139" spans="1:8">
      <c r="A4139" t="s">
        <v>77</v>
      </c>
      <c r="B4139" t="s">
        <v>180</v>
      </c>
      <c r="C4139" t="s">
        <v>5929</v>
      </c>
      <c r="D4139" s="5">
        <v>4150064290469</v>
      </c>
      <c r="E4139" t="s">
        <v>5930</v>
      </c>
      <c r="F4139" s="6">
        <v>1</v>
      </c>
      <c r="G4139" s="7">
        <v>8.2200000000000006</v>
      </c>
      <c r="H4139" s="7">
        <f t="shared" si="64"/>
        <v>1.6440000000000001</v>
      </c>
    </row>
    <row r="4140" spans="1:8">
      <c r="A4140" t="s">
        <v>77</v>
      </c>
      <c r="B4140" t="s">
        <v>1813</v>
      </c>
      <c r="C4140" t="s">
        <v>6068</v>
      </c>
      <c r="D4140" s="5">
        <v>4035769037062</v>
      </c>
      <c r="E4140" t="s">
        <v>6069</v>
      </c>
      <c r="F4140" s="6">
        <v>1</v>
      </c>
      <c r="G4140" s="7">
        <v>7.54</v>
      </c>
      <c r="H4140" s="7">
        <f t="shared" si="64"/>
        <v>1.508</v>
      </c>
    </row>
    <row r="4141" spans="1:8">
      <c r="A4141" t="s">
        <v>77</v>
      </c>
      <c r="B4141" t="s">
        <v>101</v>
      </c>
      <c r="C4141" t="s">
        <v>6969</v>
      </c>
      <c r="D4141" s="5">
        <v>8717163683941</v>
      </c>
      <c r="E4141" t="s">
        <v>6970</v>
      </c>
      <c r="F4141" s="6">
        <v>1</v>
      </c>
      <c r="G4141" s="7">
        <v>2.2799999999999998</v>
      </c>
      <c r="H4141" s="7">
        <f t="shared" si="64"/>
        <v>0.45599999999999996</v>
      </c>
    </row>
    <row r="4142" spans="1:8">
      <c r="A4142" t="s">
        <v>77</v>
      </c>
      <c r="B4142" t="s">
        <v>101</v>
      </c>
      <c r="C4142" t="s">
        <v>6969</v>
      </c>
      <c r="D4142" s="5">
        <v>8717163683941</v>
      </c>
      <c r="E4142" t="s">
        <v>6970</v>
      </c>
      <c r="F4142" s="6">
        <v>1</v>
      </c>
      <c r="G4142" s="7">
        <v>2.2799999999999998</v>
      </c>
      <c r="H4142" s="7">
        <f t="shared" si="64"/>
        <v>0.45599999999999996</v>
      </c>
    </row>
    <row r="4143" spans="1:8">
      <c r="A4143" t="s">
        <v>77</v>
      </c>
      <c r="B4143" t="s">
        <v>101</v>
      </c>
      <c r="C4143" t="s">
        <v>6969</v>
      </c>
      <c r="D4143" s="5">
        <v>8717163683941</v>
      </c>
      <c r="E4143" t="s">
        <v>6970</v>
      </c>
      <c r="F4143" s="6">
        <v>1</v>
      </c>
      <c r="G4143" s="7">
        <v>2.2799999999999998</v>
      </c>
      <c r="H4143" s="7">
        <f t="shared" si="64"/>
        <v>0.45599999999999996</v>
      </c>
    </row>
    <row r="4144" spans="1:8">
      <c r="A4144" t="s">
        <v>77</v>
      </c>
      <c r="B4144" t="s">
        <v>180</v>
      </c>
      <c r="C4144" t="s">
        <v>6997</v>
      </c>
      <c r="D4144" s="5">
        <v>4005900698964</v>
      </c>
      <c r="E4144" t="s">
        <v>6998</v>
      </c>
      <c r="F4144" s="6">
        <v>1</v>
      </c>
      <c r="G4144" s="7">
        <v>1.55</v>
      </c>
      <c r="H4144" s="7">
        <f t="shared" si="64"/>
        <v>0.31000000000000005</v>
      </c>
    </row>
    <row r="4145" spans="1:8">
      <c r="A4145" t="s">
        <v>80</v>
      </c>
      <c r="B4145" t="s">
        <v>104</v>
      </c>
      <c r="C4145" t="s">
        <v>601</v>
      </c>
      <c r="D4145" s="5">
        <v>5060494261306</v>
      </c>
      <c r="E4145" t="s">
        <v>602</v>
      </c>
      <c r="F4145" s="6">
        <v>1</v>
      </c>
      <c r="G4145" s="7">
        <v>94.03</v>
      </c>
      <c r="H4145" s="7">
        <f t="shared" si="64"/>
        <v>18.806000000000001</v>
      </c>
    </row>
    <row r="4146" spans="1:8">
      <c r="A4146" t="s">
        <v>80</v>
      </c>
      <c r="B4146" t="s">
        <v>104</v>
      </c>
      <c r="C4146" t="s">
        <v>686</v>
      </c>
      <c r="D4146" s="5">
        <v>3030050127720</v>
      </c>
      <c r="E4146" t="s">
        <v>707</v>
      </c>
      <c r="F4146" s="6">
        <v>1</v>
      </c>
      <c r="G4146" s="7">
        <v>85</v>
      </c>
      <c r="H4146" s="7">
        <f t="shared" si="64"/>
        <v>17</v>
      </c>
    </row>
    <row r="4147" spans="1:8">
      <c r="A4147" t="s">
        <v>80</v>
      </c>
      <c r="B4147" t="s">
        <v>104</v>
      </c>
      <c r="C4147" t="s">
        <v>820</v>
      </c>
      <c r="D4147" s="5">
        <v>4210201182276</v>
      </c>
      <c r="E4147" t="s">
        <v>821</v>
      </c>
      <c r="F4147" s="6">
        <v>1</v>
      </c>
      <c r="G4147" s="7">
        <v>74.989999999999995</v>
      </c>
      <c r="H4147" s="7">
        <f t="shared" si="64"/>
        <v>14.997999999999999</v>
      </c>
    </row>
    <row r="4148" spans="1:8">
      <c r="A4148" t="s">
        <v>80</v>
      </c>
      <c r="B4148" t="s">
        <v>104</v>
      </c>
      <c r="C4148" t="s">
        <v>595</v>
      </c>
      <c r="D4148" s="5">
        <v>73950233590</v>
      </c>
      <c r="E4148" t="s">
        <v>881</v>
      </c>
      <c r="F4148" s="6">
        <v>1</v>
      </c>
      <c r="G4148" s="7">
        <v>71.2</v>
      </c>
      <c r="H4148" s="7">
        <f t="shared" si="64"/>
        <v>14.240000000000002</v>
      </c>
    </row>
    <row r="4149" spans="1:8">
      <c r="A4149" t="s">
        <v>80</v>
      </c>
      <c r="B4149" t="s">
        <v>104</v>
      </c>
      <c r="C4149" t="s">
        <v>940</v>
      </c>
      <c r="D4149" s="5">
        <v>8710103790433</v>
      </c>
      <c r="E4149" t="s">
        <v>941</v>
      </c>
      <c r="F4149" s="6">
        <v>1</v>
      </c>
      <c r="G4149" s="7">
        <v>69</v>
      </c>
      <c r="H4149" s="7">
        <f t="shared" si="64"/>
        <v>13.8</v>
      </c>
    </row>
    <row r="4150" spans="1:8">
      <c r="A4150" t="s">
        <v>80</v>
      </c>
      <c r="B4150" t="s">
        <v>104</v>
      </c>
      <c r="C4150" t="s">
        <v>1031</v>
      </c>
      <c r="D4150" s="5">
        <v>4210201216933</v>
      </c>
      <c r="E4150" t="s">
        <v>1032</v>
      </c>
      <c r="F4150" s="6">
        <v>1</v>
      </c>
      <c r="G4150" s="7">
        <v>63.99</v>
      </c>
      <c r="H4150" s="7">
        <f t="shared" si="64"/>
        <v>12.798000000000002</v>
      </c>
    </row>
    <row r="4151" spans="1:8">
      <c r="A4151" t="s">
        <v>80</v>
      </c>
      <c r="B4151" t="s">
        <v>104</v>
      </c>
      <c r="C4151" t="s">
        <v>1043</v>
      </c>
      <c r="D4151" s="5">
        <v>4210201233220</v>
      </c>
      <c r="E4151" t="s">
        <v>1044</v>
      </c>
      <c r="F4151" s="6">
        <v>1</v>
      </c>
      <c r="G4151" s="7">
        <v>63.79</v>
      </c>
      <c r="H4151" s="7">
        <f t="shared" si="64"/>
        <v>12.758000000000001</v>
      </c>
    </row>
    <row r="4152" spans="1:8">
      <c r="A4152" t="s">
        <v>80</v>
      </c>
      <c r="B4152" t="s">
        <v>104</v>
      </c>
      <c r="C4152" t="s">
        <v>1056</v>
      </c>
      <c r="D4152" s="5">
        <v>4008496985296</v>
      </c>
      <c r="E4152" t="s">
        <v>1057</v>
      </c>
      <c r="F4152" s="6">
        <v>1</v>
      </c>
      <c r="G4152" s="7">
        <v>60.99</v>
      </c>
      <c r="H4152" s="7">
        <f t="shared" si="64"/>
        <v>12.198</v>
      </c>
    </row>
    <row r="4153" spans="1:8">
      <c r="A4153" t="s">
        <v>80</v>
      </c>
      <c r="B4153" t="s">
        <v>104</v>
      </c>
      <c r="C4153" t="s">
        <v>1166</v>
      </c>
      <c r="D4153" s="5">
        <v>4210201216285</v>
      </c>
      <c r="E4153" t="s">
        <v>1167</v>
      </c>
      <c r="F4153" s="6">
        <v>1</v>
      </c>
      <c r="G4153" s="7">
        <v>58.08</v>
      </c>
      <c r="H4153" s="7">
        <f t="shared" si="64"/>
        <v>11.616</v>
      </c>
    </row>
    <row r="4154" spans="1:8">
      <c r="A4154" t="s">
        <v>80</v>
      </c>
      <c r="B4154" t="s">
        <v>104</v>
      </c>
      <c r="C4154" t="s">
        <v>1297</v>
      </c>
      <c r="D4154" s="5">
        <v>4210201167617</v>
      </c>
      <c r="E4154" t="s">
        <v>1298</v>
      </c>
      <c r="F4154" s="6">
        <v>1</v>
      </c>
      <c r="G4154" s="7">
        <v>53.21</v>
      </c>
      <c r="H4154" s="7">
        <f t="shared" si="64"/>
        <v>10.642000000000001</v>
      </c>
    </row>
    <row r="4155" spans="1:8">
      <c r="A4155" t="s">
        <v>80</v>
      </c>
      <c r="B4155" t="s">
        <v>104</v>
      </c>
      <c r="C4155" t="s">
        <v>1366</v>
      </c>
      <c r="D4155" s="5">
        <v>8710103832690</v>
      </c>
      <c r="E4155" t="s">
        <v>1367</v>
      </c>
      <c r="F4155" s="6">
        <v>1</v>
      </c>
      <c r="G4155" s="7">
        <v>51.07</v>
      </c>
      <c r="H4155" s="7">
        <f t="shared" si="64"/>
        <v>10.214</v>
      </c>
    </row>
    <row r="4156" spans="1:8">
      <c r="A4156" t="s">
        <v>80</v>
      </c>
      <c r="B4156" t="s">
        <v>104</v>
      </c>
      <c r="C4156" t="s">
        <v>1389</v>
      </c>
      <c r="D4156" s="5">
        <v>5025232808823</v>
      </c>
      <c r="E4156" t="s">
        <v>1390</v>
      </c>
      <c r="F4156" s="6">
        <v>1</v>
      </c>
      <c r="G4156" s="7">
        <v>50</v>
      </c>
      <c r="H4156" s="7">
        <f t="shared" si="64"/>
        <v>10</v>
      </c>
    </row>
    <row r="4157" spans="1:8">
      <c r="A4157" t="s">
        <v>80</v>
      </c>
      <c r="B4157" t="s">
        <v>104</v>
      </c>
      <c r="C4157" t="s">
        <v>1381</v>
      </c>
      <c r="D4157" s="5">
        <v>7426605828888</v>
      </c>
      <c r="E4157" t="s">
        <v>1398</v>
      </c>
      <c r="F4157" s="6">
        <v>1</v>
      </c>
      <c r="G4157" s="7">
        <v>49.99</v>
      </c>
      <c r="H4157" s="7">
        <f t="shared" si="64"/>
        <v>9.9980000000000011</v>
      </c>
    </row>
    <row r="4158" spans="1:8">
      <c r="A4158" t="s">
        <v>80</v>
      </c>
      <c r="B4158" t="s">
        <v>104</v>
      </c>
      <c r="C4158" t="s">
        <v>1381</v>
      </c>
      <c r="D4158" s="5">
        <v>7426605828888</v>
      </c>
      <c r="E4158" t="s">
        <v>1398</v>
      </c>
      <c r="F4158" s="6">
        <v>1</v>
      </c>
      <c r="G4158" s="7">
        <v>49.99</v>
      </c>
      <c r="H4158" s="7">
        <f t="shared" si="64"/>
        <v>9.9980000000000011</v>
      </c>
    </row>
    <row r="4159" spans="1:8">
      <c r="A4159" t="s">
        <v>80</v>
      </c>
      <c r="B4159" t="s">
        <v>104</v>
      </c>
      <c r="C4159" t="s">
        <v>1445</v>
      </c>
      <c r="D4159" s="5">
        <v>4210201187370</v>
      </c>
      <c r="E4159" t="s">
        <v>1446</v>
      </c>
      <c r="F4159" s="6">
        <v>1</v>
      </c>
      <c r="G4159" s="7">
        <v>49.9</v>
      </c>
      <c r="H4159" s="7">
        <f t="shared" si="64"/>
        <v>9.98</v>
      </c>
    </row>
    <row r="4160" spans="1:8">
      <c r="A4160" t="s">
        <v>80</v>
      </c>
      <c r="B4160" t="s">
        <v>104</v>
      </c>
      <c r="C4160" t="s">
        <v>1462</v>
      </c>
      <c r="D4160" s="5">
        <v>4210201178682</v>
      </c>
      <c r="E4160" t="s">
        <v>1463</v>
      </c>
      <c r="F4160" s="6">
        <v>1</v>
      </c>
      <c r="G4160" s="7">
        <v>49.28</v>
      </c>
      <c r="H4160" s="7">
        <f t="shared" si="64"/>
        <v>9.8560000000000016</v>
      </c>
    </row>
    <row r="4161" spans="1:8">
      <c r="A4161" t="s">
        <v>80</v>
      </c>
      <c r="B4161" t="s">
        <v>104</v>
      </c>
      <c r="C4161" t="s">
        <v>1516</v>
      </c>
      <c r="D4161" s="5">
        <v>8710103874188</v>
      </c>
      <c r="E4161" t="s">
        <v>1517</v>
      </c>
      <c r="F4161" s="6">
        <v>1</v>
      </c>
      <c r="G4161" s="7">
        <v>48</v>
      </c>
      <c r="H4161" s="7">
        <f t="shared" si="64"/>
        <v>9.6000000000000014</v>
      </c>
    </row>
    <row r="4162" spans="1:8">
      <c r="A4162" t="s">
        <v>80</v>
      </c>
      <c r="B4162" t="s">
        <v>104</v>
      </c>
      <c r="C4162" t="s">
        <v>1576</v>
      </c>
      <c r="D4162" s="5">
        <v>4210201178729</v>
      </c>
      <c r="E4162" t="s">
        <v>1577</v>
      </c>
      <c r="F4162" s="6">
        <v>1</v>
      </c>
      <c r="G4162" s="7">
        <v>46.9</v>
      </c>
      <c r="H4162" s="7">
        <f t="shared" si="64"/>
        <v>9.3800000000000008</v>
      </c>
    </row>
    <row r="4163" spans="1:8">
      <c r="A4163" t="s">
        <v>80</v>
      </c>
      <c r="B4163" t="s">
        <v>104</v>
      </c>
      <c r="C4163" t="s">
        <v>1604</v>
      </c>
      <c r="D4163" s="5">
        <v>4210201251538</v>
      </c>
      <c r="E4163" t="s">
        <v>1605</v>
      </c>
      <c r="F4163" s="6">
        <v>1</v>
      </c>
      <c r="G4163" s="7">
        <v>45.65</v>
      </c>
      <c r="H4163" s="7">
        <f t="shared" ref="H4163:H4226" si="65">G4163*0.2</f>
        <v>9.1300000000000008</v>
      </c>
    </row>
    <row r="4164" spans="1:8">
      <c r="A4164" t="s">
        <v>80</v>
      </c>
      <c r="B4164" t="s">
        <v>104</v>
      </c>
      <c r="C4164" t="s">
        <v>1619</v>
      </c>
      <c r="D4164" s="5">
        <v>4210201249924</v>
      </c>
      <c r="E4164" t="s">
        <v>1620</v>
      </c>
      <c r="F4164" s="6">
        <v>1</v>
      </c>
      <c r="G4164" s="7">
        <v>45.21</v>
      </c>
      <c r="H4164" s="7">
        <f t="shared" si="65"/>
        <v>9.0419999999999998</v>
      </c>
    </row>
    <row r="4165" spans="1:8">
      <c r="A4165" t="s">
        <v>80</v>
      </c>
      <c r="B4165" t="s">
        <v>104</v>
      </c>
      <c r="C4165" t="s">
        <v>1673</v>
      </c>
      <c r="D4165" s="5">
        <v>4052095609107</v>
      </c>
      <c r="E4165" t="s">
        <v>1674</v>
      </c>
      <c r="F4165" s="6">
        <v>1</v>
      </c>
      <c r="G4165" s="7">
        <v>44.762500000000003</v>
      </c>
      <c r="H4165" s="7">
        <f t="shared" si="65"/>
        <v>8.9525000000000006</v>
      </c>
    </row>
    <row r="4166" spans="1:8">
      <c r="A4166" t="s">
        <v>80</v>
      </c>
      <c r="B4166" t="s">
        <v>104</v>
      </c>
      <c r="C4166" t="s">
        <v>1836</v>
      </c>
      <c r="D4166" s="5">
        <v>4210201198406</v>
      </c>
      <c r="E4166" t="s">
        <v>1837</v>
      </c>
      <c r="F4166" s="6">
        <v>1</v>
      </c>
      <c r="G4166" s="7">
        <v>40.612499999999997</v>
      </c>
      <c r="H4166" s="7">
        <f t="shared" si="65"/>
        <v>8.1225000000000005</v>
      </c>
    </row>
    <row r="4167" spans="1:8">
      <c r="A4167" t="s">
        <v>80</v>
      </c>
      <c r="B4167" t="s">
        <v>104</v>
      </c>
      <c r="C4167" t="s">
        <v>1858</v>
      </c>
      <c r="D4167" s="5">
        <v>3030050122275</v>
      </c>
      <c r="E4167" t="s">
        <v>1859</v>
      </c>
      <c r="F4167" s="6">
        <v>1</v>
      </c>
      <c r="G4167" s="7">
        <v>39.99</v>
      </c>
      <c r="H4167" s="7">
        <f t="shared" si="65"/>
        <v>7.9980000000000011</v>
      </c>
    </row>
    <row r="4168" spans="1:8">
      <c r="A4168" t="s">
        <v>80</v>
      </c>
      <c r="B4168" t="s">
        <v>104</v>
      </c>
      <c r="C4168" t="s">
        <v>1983</v>
      </c>
      <c r="D4168" s="5">
        <v>4210201197829</v>
      </c>
      <c r="E4168" t="s">
        <v>1984</v>
      </c>
      <c r="F4168" s="6">
        <v>1</v>
      </c>
      <c r="G4168" s="7">
        <v>37.94</v>
      </c>
      <c r="H4168" s="7">
        <f t="shared" si="65"/>
        <v>7.5880000000000001</v>
      </c>
    </row>
    <row r="4169" spans="1:8">
      <c r="A4169" t="s">
        <v>80</v>
      </c>
      <c r="B4169" t="s">
        <v>104</v>
      </c>
      <c r="C4169" t="s">
        <v>2013</v>
      </c>
      <c r="E4169" t="s">
        <v>2014</v>
      </c>
      <c r="F4169" s="6">
        <v>1</v>
      </c>
      <c r="G4169" s="7">
        <v>37.212499999999999</v>
      </c>
      <c r="H4169" s="7">
        <f t="shared" si="65"/>
        <v>7.4424999999999999</v>
      </c>
    </row>
    <row r="4170" spans="1:8">
      <c r="A4170" t="s">
        <v>80</v>
      </c>
      <c r="B4170" t="s">
        <v>104</v>
      </c>
      <c r="C4170" t="s">
        <v>2239</v>
      </c>
      <c r="D4170" s="5">
        <v>8710103756934</v>
      </c>
      <c r="E4170" t="s">
        <v>2240</v>
      </c>
      <c r="F4170" s="6">
        <v>1</v>
      </c>
      <c r="G4170" s="7">
        <v>33.99</v>
      </c>
      <c r="H4170" s="7">
        <f t="shared" si="65"/>
        <v>6.7980000000000009</v>
      </c>
    </row>
    <row r="4171" spans="1:8">
      <c r="A4171" t="s">
        <v>80</v>
      </c>
      <c r="B4171" t="s">
        <v>104</v>
      </c>
      <c r="C4171" t="s">
        <v>2242</v>
      </c>
      <c r="D4171" s="5">
        <v>732173972784</v>
      </c>
      <c r="E4171" t="s">
        <v>2243</v>
      </c>
      <c r="F4171" s="6">
        <v>1</v>
      </c>
      <c r="G4171" s="7">
        <v>33.975000000000001</v>
      </c>
      <c r="H4171" s="7">
        <f t="shared" si="65"/>
        <v>6.7950000000000008</v>
      </c>
    </row>
    <row r="4172" spans="1:8">
      <c r="A4172" t="s">
        <v>80</v>
      </c>
      <c r="B4172" t="s">
        <v>104</v>
      </c>
      <c r="C4172" t="s">
        <v>2449</v>
      </c>
      <c r="D4172" s="5">
        <v>4013833618874</v>
      </c>
      <c r="E4172" t="s">
        <v>2450</v>
      </c>
      <c r="F4172" s="6">
        <v>1</v>
      </c>
      <c r="G4172" s="7">
        <v>30.75</v>
      </c>
      <c r="H4172" s="7">
        <f t="shared" si="65"/>
        <v>6.15</v>
      </c>
    </row>
    <row r="4173" spans="1:8">
      <c r="A4173" t="s">
        <v>80</v>
      </c>
      <c r="B4173" t="s">
        <v>101</v>
      </c>
      <c r="C4173" t="s">
        <v>2579</v>
      </c>
      <c r="D4173" s="5">
        <v>7613032491284</v>
      </c>
      <c r="E4173" t="s">
        <v>2580</v>
      </c>
      <c r="F4173" s="6">
        <v>1</v>
      </c>
      <c r="G4173" s="7">
        <v>29.537500000000001</v>
      </c>
      <c r="H4173" s="7">
        <f t="shared" si="65"/>
        <v>5.9075000000000006</v>
      </c>
    </row>
    <row r="4174" spans="1:8">
      <c r="A4174" t="s">
        <v>80</v>
      </c>
      <c r="B4174" t="s">
        <v>104</v>
      </c>
      <c r="C4174" t="s">
        <v>2645</v>
      </c>
      <c r="D4174" s="5">
        <v>4022167330307</v>
      </c>
      <c r="E4174" t="s">
        <v>2646</v>
      </c>
      <c r="F4174" s="6">
        <v>1</v>
      </c>
      <c r="G4174" s="7">
        <v>28.5625</v>
      </c>
      <c r="H4174" s="7">
        <f t="shared" si="65"/>
        <v>5.7125000000000004</v>
      </c>
    </row>
    <row r="4175" spans="1:8">
      <c r="A4175" t="s">
        <v>80</v>
      </c>
      <c r="B4175" t="s">
        <v>104</v>
      </c>
      <c r="C4175" t="s">
        <v>2723</v>
      </c>
      <c r="D4175" s="5">
        <v>4013833009733</v>
      </c>
      <c r="E4175" t="s">
        <v>2724</v>
      </c>
      <c r="F4175" s="6">
        <v>1</v>
      </c>
      <c r="G4175" s="7">
        <v>27.72</v>
      </c>
      <c r="H4175" s="7">
        <f t="shared" si="65"/>
        <v>5.5440000000000005</v>
      </c>
    </row>
    <row r="4176" spans="1:8">
      <c r="A4176" t="s">
        <v>80</v>
      </c>
      <c r="B4176" t="s">
        <v>104</v>
      </c>
      <c r="C4176" t="s">
        <v>3184</v>
      </c>
      <c r="D4176" s="5">
        <v>4211125303006</v>
      </c>
      <c r="E4176" t="s">
        <v>3185</v>
      </c>
      <c r="F4176" s="6">
        <v>1</v>
      </c>
      <c r="G4176" s="7">
        <v>23.68</v>
      </c>
      <c r="H4176" s="7">
        <f t="shared" si="65"/>
        <v>4.7359999999999998</v>
      </c>
    </row>
    <row r="4177" spans="1:8">
      <c r="A4177" t="s">
        <v>80</v>
      </c>
      <c r="B4177" t="s">
        <v>101</v>
      </c>
      <c r="C4177" t="s">
        <v>3216</v>
      </c>
      <c r="D4177" s="5">
        <v>5600380899383</v>
      </c>
      <c r="E4177" t="s">
        <v>3217</v>
      </c>
      <c r="F4177" s="6">
        <v>1</v>
      </c>
      <c r="G4177" s="7">
        <v>23.33</v>
      </c>
      <c r="H4177" s="7">
        <f t="shared" si="65"/>
        <v>4.6659999999999995</v>
      </c>
    </row>
    <row r="4178" spans="1:8">
      <c r="A4178" t="s">
        <v>80</v>
      </c>
      <c r="B4178" t="s">
        <v>101</v>
      </c>
      <c r="C4178" t="s">
        <v>3256</v>
      </c>
      <c r="D4178" s="5">
        <v>4260480860013</v>
      </c>
      <c r="E4178" t="s">
        <v>3257</v>
      </c>
      <c r="F4178" s="6">
        <v>1</v>
      </c>
      <c r="G4178" s="7">
        <v>22.925000000000001</v>
      </c>
      <c r="H4178" s="7">
        <f t="shared" si="65"/>
        <v>4.585</v>
      </c>
    </row>
    <row r="4179" spans="1:8">
      <c r="A4179" t="s">
        <v>80</v>
      </c>
      <c r="B4179" t="s">
        <v>104</v>
      </c>
      <c r="C4179" t="s">
        <v>3337</v>
      </c>
      <c r="D4179" s="5">
        <v>4022167200099</v>
      </c>
      <c r="E4179" t="s">
        <v>3338</v>
      </c>
      <c r="F4179" s="6">
        <v>1</v>
      </c>
      <c r="G4179" s="7">
        <v>22.09</v>
      </c>
      <c r="H4179" s="7">
        <f t="shared" si="65"/>
        <v>4.4180000000000001</v>
      </c>
    </row>
    <row r="4180" spans="1:8">
      <c r="A4180" t="s">
        <v>80</v>
      </c>
      <c r="B4180" t="s">
        <v>101</v>
      </c>
      <c r="C4180" t="s">
        <v>3532</v>
      </c>
      <c r="D4180" s="5">
        <v>799559859190</v>
      </c>
      <c r="E4180" t="s">
        <v>3533</v>
      </c>
      <c r="F4180" s="6">
        <v>1</v>
      </c>
      <c r="G4180" s="7">
        <v>20.3</v>
      </c>
      <c r="H4180" s="7">
        <f t="shared" si="65"/>
        <v>4.0600000000000005</v>
      </c>
    </row>
    <row r="4181" spans="1:8">
      <c r="A4181" t="s">
        <v>80</v>
      </c>
      <c r="B4181" t="s">
        <v>1813</v>
      </c>
      <c r="C4181" t="s">
        <v>3548</v>
      </c>
      <c r="D4181" s="5">
        <v>7350083122650</v>
      </c>
      <c r="E4181" t="s">
        <v>3549</v>
      </c>
      <c r="F4181" s="6">
        <v>1</v>
      </c>
      <c r="G4181" s="7">
        <v>20.09</v>
      </c>
      <c r="H4181" s="7">
        <f t="shared" si="65"/>
        <v>4.0179999999999998</v>
      </c>
    </row>
    <row r="4182" spans="1:8">
      <c r="A4182" t="s">
        <v>80</v>
      </c>
      <c r="B4182" t="s">
        <v>104</v>
      </c>
      <c r="C4182" t="s">
        <v>3560</v>
      </c>
      <c r="D4182" s="5">
        <v>4008496716883</v>
      </c>
      <c r="E4182" t="s">
        <v>3561</v>
      </c>
      <c r="F4182" s="6">
        <v>1</v>
      </c>
      <c r="G4182" s="7">
        <v>19.989999999999998</v>
      </c>
      <c r="H4182" s="7">
        <f t="shared" si="65"/>
        <v>3.9979999999999998</v>
      </c>
    </row>
    <row r="4183" spans="1:8">
      <c r="A4183" t="s">
        <v>80</v>
      </c>
      <c r="B4183" t="s">
        <v>1813</v>
      </c>
      <c r="C4183" t="s">
        <v>3618</v>
      </c>
      <c r="D4183" s="5">
        <v>3661276142787</v>
      </c>
      <c r="E4183" t="s">
        <v>3619</v>
      </c>
      <c r="F4183" s="6">
        <v>1</v>
      </c>
      <c r="G4183" s="7">
        <v>19.899999999999999</v>
      </c>
      <c r="H4183" s="7">
        <f t="shared" si="65"/>
        <v>3.98</v>
      </c>
    </row>
    <row r="4184" spans="1:8">
      <c r="A4184" t="s">
        <v>80</v>
      </c>
      <c r="B4184" t="s">
        <v>101</v>
      </c>
      <c r="C4184" t="s">
        <v>3636</v>
      </c>
      <c r="D4184" s="5">
        <v>5027492999181</v>
      </c>
      <c r="E4184" t="s">
        <v>3637</v>
      </c>
      <c r="F4184" s="6">
        <v>1</v>
      </c>
      <c r="G4184" s="7">
        <v>19.89</v>
      </c>
      <c r="H4184" s="7">
        <f t="shared" si="65"/>
        <v>3.9780000000000002</v>
      </c>
    </row>
    <row r="4185" spans="1:8">
      <c r="A4185" t="s">
        <v>80</v>
      </c>
      <c r="B4185" t="s">
        <v>104</v>
      </c>
      <c r="C4185" t="s">
        <v>4367</v>
      </c>
      <c r="D4185" s="5">
        <v>4211125679156</v>
      </c>
      <c r="E4185" t="s">
        <v>4368</v>
      </c>
      <c r="F4185" s="6">
        <v>1</v>
      </c>
      <c r="G4185" s="7">
        <v>14.96</v>
      </c>
      <c r="H4185" s="7">
        <f t="shared" si="65"/>
        <v>2.9920000000000004</v>
      </c>
    </row>
    <row r="4186" spans="1:8">
      <c r="A4186" t="s">
        <v>80</v>
      </c>
      <c r="B4186" t="s">
        <v>1813</v>
      </c>
      <c r="C4186" t="s">
        <v>4401</v>
      </c>
      <c r="D4186" s="5">
        <v>8413082892197</v>
      </c>
      <c r="E4186" t="s">
        <v>4402</v>
      </c>
      <c r="F4186" s="6">
        <v>1</v>
      </c>
      <c r="G4186" s="7">
        <v>14.9</v>
      </c>
      <c r="H4186" s="7">
        <f t="shared" si="65"/>
        <v>2.9800000000000004</v>
      </c>
    </row>
    <row r="4187" spans="1:8">
      <c r="A4187" t="s">
        <v>80</v>
      </c>
      <c r="B4187" t="s">
        <v>1813</v>
      </c>
      <c r="C4187" t="s">
        <v>4757</v>
      </c>
      <c r="D4187" s="5">
        <v>4011534642303</v>
      </c>
      <c r="E4187" t="s">
        <v>4758</v>
      </c>
      <c r="F4187" s="6">
        <v>1</v>
      </c>
      <c r="G4187" s="7">
        <v>12.99</v>
      </c>
      <c r="H4187" s="7">
        <f t="shared" si="65"/>
        <v>2.5980000000000003</v>
      </c>
    </row>
    <row r="4188" spans="1:8">
      <c r="A4188" t="s">
        <v>80</v>
      </c>
      <c r="B4188" t="s">
        <v>101</v>
      </c>
      <c r="C4188" t="s">
        <v>4963</v>
      </c>
      <c r="D4188" s="5">
        <v>3557880352912</v>
      </c>
      <c r="E4188" t="s">
        <v>4964</v>
      </c>
      <c r="F4188" s="6">
        <v>1</v>
      </c>
      <c r="G4188" s="7">
        <v>12</v>
      </c>
      <c r="H4188" s="7">
        <f t="shared" si="65"/>
        <v>2.4000000000000004</v>
      </c>
    </row>
    <row r="4189" spans="1:8">
      <c r="A4189" t="s">
        <v>80</v>
      </c>
      <c r="B4189" t="s">
        <v>1813</v>
      </c>
      <c r="C4189" t="s">
        <v>5024</v>
      </c>
      <c r="D4189" s="5">
        <v>7612367056175</v>
      </c>
      <c r="E4189" t="s">
        <v>5025</v>
      </c>
      <c r="F4189" s="6">
        <v>1</v>
      </c>
      <c r="G4189" s="7">
        <v>11.99</v>
      </c>
      <c r="H4189" s="7">
        <f t="shared" si="65"/>
        <v>2.3980000000000001</v>
      </c>
    </row>
    <row r="4190" spans="1:8">
      <c r="A4190" t="s">
        <v>80</v>
      </c>
      <c r="B4190" t="s">
        <v>1813</v>
      </c>
      <c r="C4190" t="s">
        <v>5232</v>
      </c>
      <c r="D4190" s="5">
        <v>4008600267232</v>
      </c>
      <c r="E4190" t="s">
        <v>5233</v>
      </c>
      <c r="F4190" s="6">
        <v>1</v>
      </c>
      <c r="G4190" s="7">
        <v>11.01</v>
      </c>
      <c r="H4190" s="7">
        <f t="shared" si="65"/>
        <v>2.202</v>
      </c>
    </row>
    <row r="4191" spans="1:8">
      <c r="A4191" t="s">
        <v>80</v>
      </c>
      <c r="B4191" t="s">
        <v>1813</v>
      </c>
      <c r="C4191" t="s">
        <v>4192</v>
      </c>
      <c r="D4191" s="5">
        <v>7612367003544</v>
      </c>
      <c r="E4191" t="s">
        <v>5536</v>
      </c>
      <c r="F4191" s="6">
        <v>1</v>
      </c>
      <c r="G4191" s="7">
        <v>9.9</v>
      </c>
      <c r="H4191" s="7">
        <f t="shared" si="65"/>
        <v>1.9800000000000002</v>
      </c>
    </row>
    <row r="4192" spans="1:8">
      <c r="A4192" t="s">
        <v>80</v>
      </c>
      <c r="B4192" t="s">
        <v>1813</v>
      </c>
      <c r="C4192" t="s">
        <v>6136</v>
      </c>
      <c r="D4192" s="5">
        <v>9001616672507</v>
      </c>
      <c r="E4192" t="s">
        <v>6137</v>
      </c>
      <c r="F4192" s="6">
        <v>1</v>
      </c>
      <c r="G4192" s="7">
        <v>7.2</v>
      </c>
      <c r="H4192" s="7">
        <f t="shared" si="65"/>
        <v>1.4400000000000002</v>
      </c>
    </row>
    <row r="4193" spans="1:8">
      <c r="A4193" t="s">
        <v>80</v>
      </c>
      <c r="B4193" t="s">
        <v>1813</v>
      </c>
      <c r="C4193" t="s">
        <v>6393</v>
      </c>
      <c r="D4193" s="5">
        <v>4042183349367</v>
      </c>
      <c r="E4193" t="s">
        <v>6394</v>
      </c>
      <c r="F4193" s="6">
        <v>1</v>
      </c>
      <c r="G4193" s="7">
        <v>6.21</v>
      </c>
      <c r="H4193" s="7">
        <f t="shared" si="65"/>
        <v>1.242</v>
      </c>
    </row>
    <row r="4194" spans="1:8">
      <c r="A4194" t="s">
        <v>80</v>
      </c>
      <c r="B4194" t="s">
        <v>1813</v>
      </c>
      <c r="C4194" t="s">
        <v>6783</v>
      </c>
      <c r="D4194" s="5">
        <v>8710103852896</v>
      </c>
      <c r="E4194" t="s">
        <v>6784</v>
      </c>
      <c r="F4194" s="6">
        <v>1</v>
      </c>
      <c r="G4194" s="7">
        <v>4.45</v>
      </c>
      <c r="H4194" s="7">
        <f t="shared" si="65"/>
        <v>0.89000000000000012</v>
      </c>
    </row>
    <row r="4195" spans="1:8">
      <c r="A4195" t="s">
        <v>80</v>
      </c>
      <c r="B4195" t="s">
        <v>104</v>
      </c>
      <c r="C4195" t="s">
        <v>6991</v>
      </c>
      <c r="D4195" s="5">
        <v>797978198005</v>
      </c>
      <c r="E4195" t="s">
        <v>6992</v>
      </c>
      <c r="F4195" s="6">
        <v>1</v>
      </c>
      <c r="G4195" s="7">
        <v>1.6125</v>
      </c>
      <c r="H4195" s="7">
        <f t="shared" si="65"/>
        <v>0.32250000000000001</v>
      </c>
    </row>
    <row r="4196" spans="1:8">
      <c r="A4196" t="s">
        <v>25</v>
      </c>
      <c r="B4196" t="s">
        <v>104</v>
      </c>
      <c r="C4196" t="s">
        <v>154</v>
      </c>
      <c r="D4196" s="5">
        <v>4018679072750</v>
      </c>
      <c r="E4196" t="s">
        <v>155</v>
      </c>
      <c r="F4196" s="6">
        <v>1</v>
      </c>
      <c r="G4196" s="7">
        <v>240.92500000000001</v>
      </c>
      <c r="H4196" s="7">
        <f t="shared" si="65"/>
        <v>48.185000000000002</v>
      </c>
    </row>
    <row r="4197" spans="1:8">
      <c r="A4197" t="s">
        <v>25</v>
      </c>
      <c r="B4197" t="s">
        <v>104</v>
      </c>
      <c r="C4197" t="s">
        <v>166</v>
      </c>
      <c r="D4197" s="5">
        <v>4210201167037</v>
      </c>
      <c r="E4197" t="s">
        <v>167</v>
      </c>
      <c r="F4197" s="6">
        <v>1</v>
      </c>
      <c r="G4197" s="7">
        <v>219.45</v>
      </c>
      <c r="H4197" s="7">
        <f t="shared" si="65"/>
        <v>43.89</v>
      </c>
    </row>
    <row r="4198" spans="1:8">
      <c r="A4198" t="s">
        <v>25</v>
      </c>
      <c r="B4198" t="s">
        <v>104</v>
      </c>
      <c r="C4198" t="s">
        <v>979</v>
      </c>
      <c r="D4198" s="5">
        <v>4210201216469</v>
      </c>
      <c r="E4198" t="s">
        <v>980</v>
      </c>
      <c r="F4198" s="6">
        <v>1</v>
      </c>
      <c r="G4198" s="7">
        <v>66.209999999999994</v>
      </c>
      <c r="H4198" s="7">
        <f t="shared" si="65"/>
        <v>13.241999999999999</v>
      </c>
    </row>
    <row r="4199" spans="1:8">
      <c r="A4199" t="s">
        <v>25</v>
      </c>
      <c r="B4199" t="s">
        <v>104</v>
      </c>
      <c r="C4199" t="s">
        <v>1002</v>
      </c>
      <c r="D4199" s="5">
        <v>4211125570378</v>
      </c>
      <c r="E4199" t="s">
        <v>1003</v>
      </c>
      <c r="F4199" s="6">
        <v>1</v>
      </c>
      <c r="G4199" s="7">
        <v>64.989999999999995</v>
      </c>
      <c r="H4199" s="7">
        <f t="shared" si="65"/>
        <v>12.997999999999999</v>
      </c>
    </row>
    <row r="4200" spans="1:8">
      <c r="A4200" t="s">
        <v>25</v>
      </c>
      <c r="B4200" t="s">
        <v>104</v>
      </c>
      <c r="C4200" t="s">
        <v>1368</v>
      </c>
      <c r="D4200" s="5">
        <v>4210201139645</v>
      </c>
      <c r="E4200" t="s">
        <v>1456</v>
      </c>
      <c r="F4200" s="6">
        <v>1</v>
      </c>
      <c r="G4200" s="7">
        <v>49.85</v>
      </c>
      <c r="H4200" s="7">
        <f t="shared" si="65"/>
        <v>9.9700000000000006</v>
      </c>
    </row>
    <row r="4201" spans="1:8">
      <c r="A4201" t="s">
        <v>25</v>
      </c>
      <c r="B4201" t="s">
        <v>104</v>
      </c>
      <c r="C4201" t="s">
        <v>1462</v>
      </c>
      <c r="D4201" s="5">
        <v>4210201178682</v>
      </c>
      <c r="E4201" t="s">
        <v>1463</v>
      </c>
      <c r="F4201" s="6">
        <v>1</v>
      </c>
      <c r="G4201" s="7">
        <v>49.28</v>
      </c>
      <c r="H4201" s="7">
        <f t="shared" si="65"/>
        <v>9.8560000000000016</v>
      </c>
    </row>
    <row r="4202" spans="1:8">
      <c r="A4202" t="s">
        <v>25</v>
      </c>
      <c r="B4202" t="s">
        <v>104</v>
      </c>
      <c r="C4202" t="s">
        <v>1559</v>
      </c>
      <c r="D4202" s="5">
        <v>4015110000167</v>
      </c>
      <c r="E4202" t="s">
        <v>1560</v>
      </c>
      <c r="F4202" s="6">
        <v>1</v>
      </c>
      <c r="G4202" s="7">
        <v>47.28</v>
      </c>
      <c r="H4202" s="7">
        <f t="shared" si="65"/>
        <v>9.4560000000000013</v>
      </c>
    </row>
    <row r="4203" spans="1:8">
      <c r="A4203" t="s">
        <v>25</v>
      </c>
      <c r="B4203" t="s">
        <v>104</v>
      </c>
      <c r="C4203" t="s">
        <v>1631</v>
      </c>
      <c r="D4203" s="5">
        <v>4056256711753</v>
      </c>
      <c r="E4203" t="s">
        <v>1687</v>
      </c>
      <c r="F4203" s="6">
        <v>1</v>
      </c>
      <c r="G4203" s="7">
        <v>44.4</v>
      </c>
      <c r="H4203" s="7">
        <f t="shared" si="65"/>
        <v>8.8800000000000008</v>
      </c>
    </row>
    <row r="4204" spans="1:8">
      <c r="A4204" t="s">
        <v>25</v>
      </c>
      <c r="B4204" t="s">
        <v>104</v>
      </c>
      <c r="C4204" t="s">
        <v>1483</v>
      </c>
      <c r="D4204" s="5">
        <v>4210201139652</v>
      </c>
      <c r="E4204" t="s">
        <v>1738</v>
      </c>
      <c r="F4204" s="6">
        <v>1</v>
      </c>
      <c r="G4204" s="7">
        <v>42.99</v>
      </c>
      <c r="H4204" s="7">
        <f t="shared" si="65"/>
        <v>8.5980000000000008</v>
      </c>
    </row>
    <row r="4205" spans="1:8">
      <c r="A4205" t="s">
        <v>25</v>
      </c>
      <c r="B4205" t="s">
        <v>104</v>
      </c>
      <c r="C4205" t="s">
        <v>1656</v>
      </c>
      <c r="D4205" s="5">
        <v>4008496938384</v>
      </c>
      <c r="E4205" t="s">
        <v>1780</v>
      </c>
      <c r="F4205" s="6">
        <v>1</v>
      </c>
      <c r="G4205" s="7">
        <v>42</v>
      </c>
      <c r="H4205" s="7">
        <f t="shared" si="65"/>
        <v>8.4</v>
      </c>
    </row>
    <row r="4206" spans="1:8">
      <c r="A4206" t="s">
        <v>25</v>
      </c>
      <c r="B4206" t="s">
        <v>104</v>
      </c>
      <c r="C4206" t="s">
        <v>2293</v>
      </c>
      <c r="D4206" s="5">
        <v>4008496652877</v>
      </c>
      <c r="E4206" t="s">
        <v>2294</v>
      </c>
      <c r="F4206" s="6">
        <v>1</v>
      </c>
      <c r="G4206" s="7">
        <v>31.99</v>
      </c>
      <c r="H4206" s="7">
        <f t="shared" si="65"/>
        <v>6.3979999999999997</v>
      </c>
    </row>
    <row r="4207" spans="1:8">
      <c r="A4207" t="s">
        <v>25</v>
      </c>
      <c r="B4207" t="s">
        <v>104</v>
      </c>
      <c r="C4207" t="s">
        <v>2293</v>
      </c>
      <c r="D4207" s="5">
        <v>4008496652877</v>
      </c>
      <c r="E4207" t="s">
        <v>2294</v>
      </c>
      <c r="F4207" s="6">
        <v>1</v>
      </c>
      <c r="G4207" s="7">
        <v>31.99</v>
      </c>
      <c r="H4207" s="7">
        <f t="shared" si="65"/>
        <v>6.3979999999999997</v>
      </c>
    </row>
    <row r="4208" spans="1:8">
      <c r="A4208" t="s">
        <v>25</v>
      </c>
      <c r="B4208" t="s">
        <v>104</v>
      </c>
      <c r="C4208" t="s">
        <v>2155</v>
      </c>
      <c r="D4208" s="5">
        <v>7426043346319</v>
      </c>
      <c r="E4208" t="s">
        <v>2156</v>
      </c>
      <c r="F4208" s="6">
        <v>1</v>
      </c>
      <c r="G4208" s="7">
        <v>29.99</v>
      </c>
      <c r="H4208" s="7">
        <f t="shared" si="65"/>
        <v>5.9980000000000002</v>
      </c>
    </row>
    <row r="4209" spans="1:8">
      <c r="A4209" t="s">
        <v>25</v>
      </c>
      <c r="B4209" t="s">
        <v>104</v>
      </c>
      <c r="C4209" t="s">
        <v>2689</v>
      </c>
      <c r="D4209" s="5">
        <v>4008496716630</v>
      </c>
      <c r="E4209" t="s">
        <v>2690</v>
      </c>
      <c r="F4209" s="6">
        <v>1</v>
      </c>
      <c r="G4209" s="7">
        <v>28</v>
      </c>
      <c r="H4209" s="7">
        <f t="shared" si="65"/>
        <v>5.6000000000000005</v>
      </c>
    </row>
    <row r="4210" spans="1:8">
      <c r="A4210" t="s">
        <v>25</v>
      </c>
      <c r="B4210" t="s">
        <v>104</v>
      </c>
      <c r="C4210" t="s">
        <v>2375</v>
      </c>
      <c r="D4210" s="5">
        <v>4210201179214</v>
      </c>
      <c r="E4210" t="s">
        <v>2376</v>
      </c>
      <c r="F4210" s="6">
        <v>1</v>
      </c>
      <c r="G4210" s="7">
        <v>27.99</v>
      </c>
      <c r="H4210" s="7">
        <f t="shared" si="65"/>
        <v>5.5979999999999999</v>
      </c>
    </row>
    <row r="4211" spans="1:8">
      <c r="A4211" t="s">
        <v>25</v>
      </c>
      <c r="B4211" t="s">
        <v>104</v>
      </c>
      <c r="C4211" t="s">
        <v>2797</v>
      </c>
      <c r="D4211" s="5">
        <v>8710103704263</v>
      </c>
      <c r="E4211" t="s">
        <v>2798</v>
      </c>
      <c r="F4211" s="6">
        <v>1</v>
      </c>
      <c r="G4211" s="7">
        <v>26.13</v>
      </c>
      <c r="H4211" s="7">
        <f t="shared" si="65"/>
        <v>5.226</v>
      </c>
    </row>
    <row r="4212" spans="1:8">
      <c r="A4212" t="s">
        <v>25</v>
      </c>
      <c r="B4212" t="s">
        <v>104</v>
      </c>
      <c r="C4212" t="s">
        <v>2797</v>
      </c>
      <c r="D4212" s="5">
        <v>8710103704263</v>
      </c>
      <c r="E4212" t="s">
        <v>2798</v>
      </c>
      <c r="F4212" s="6">
        <v>1</v>
      </c>
      <c r="G4212" s="7">
        <v>26.13</v>
      </c>
      <c r="H4212" s="7">
        <f t="shared" si="65"/>
        <v>5.226</v>
      </c>
    </row>
    <row r="4213" spans="1:8">
      <c r="A4213" t="s">
        <v>25</v>
      </c>
      <c r="B4213" t="s">
        <v>104</v>
      </c>
      <c r="C4213" t="s">
        <v>3092</v>
      </c>
      <c r="D4213" s="5">
        <v>797978136465</v>
      </c>
      <c r="E4213" t="s">
        <v>3093</v>
      </c>
      <c r="F4213" s="6">
        <v>1</v>
      </c>
      <c r="G4213" s="7">
        <v>24.42</v>
      </c>
      <c r="H4213" s="7">
        <f t="shared" si="65"/>
        <v>4.8840000000000003</v>
      </c>
    </row>
    <row r="4214" spans="1:8">
      <c r="A4214" t="s">
        <v>25</v>
      </c>
      <c r="B4214" t="s">
        <v>104</v>
      </c>
      <c r="C4214" t="s">
        <v>3092</v>
      </c>
      <c r="D4214" s="5">
        <v>797978136465</v>
      </c>
      <c r="E4214" t="s">
        <v>3093</v>
      </c>
      <c r="F4214" s="6">
        <v>1</v>
      </c>
      <c r="G4214" s="7">
        <v>24.42</v>
      </c>
      <c r="H4214" s="7">
        <f t="shared" si="65"/>
        <v>4.8840000000000003</v>
      </c>
    </row>
    <row r="4215" spans="1:8">
      <c r="A4215" t="s">
        <v>25</v>
      </c>
      <c r="B4215" t="s">
        <v>101</v>
      </c>
      <c r="C4215" t="s">
        <v>3131</v>
      </c>
      <c r="D4215" s="5">
        <v>8001090603449</v>
      </c>
      <c r="E4215" t="s">
        <v>3132</v>
      </c>
      <c r="F4215" s="6">
        <v>1</v>
      </c>
      <c r="G4215" s="7">
        <v>23.99</v>
      </c>
      <c r="H4215" s="7">
        <f t="shared" si="65"/>
        <v>4.798</v>
      </c>
    </row>
    <row r="4216" spans="1:8">
      <c r="A4216" t="s">
        <v>25</v>
      </c>
      <c r="B4216" t="s">
        <v>1813</v>
      </c>
      <c r="C4216" t="s">
        <v>3210</v>
      </c>
      <c r="D4216" s="5">
        <v>3700785602068</v>
      </c>
      <c r="E4216" t="s">
        <v>3211</v>
      </c>
      <c r="F4216" s="6">
        <v>1</v>
      </c>
      <c r="G4216" s="7">
        <v>23.44</v>
      </c>
      <c r="H4216" s="7">
        <f t="shared" si="65"/>
        <v>4.6880000000000006</v>
      </c>
    </row>
    <row r="4217" spans="1:8">
      <c r="A4217" t="s">
        <v>25</v>
      </c>
      <c r="B4217" t="s">
        <v>104</v>
      </c>
      <c r="C4217" t="s">
        <v>3443</v>
      </c>
      <c r="D4217" s="5">
        <v>4013833621522</v>
      </c>
      <c r="E4217" t="s">
        <v>3444</v>
      </c>
      <c r="F4217" s="6">
        <v>1</v>
      </c>
      <c r="G4217" s="7">
        <v>21.2</v>
      </c>
      <c r="H4217" s="7">
        <f t="shared" si="65"/>
        <v>4.24</v>
      </c>
    </row>
    <row r="4218" spans="1:8">
      <c r="A4218" t="s">
        <v>25</v>
      </c>
      <c r="B4218" t="s">
        <v>104</v>
      </c>
      <c r="C4218" t="s">
        <v>3507</v>
      </c>
      <c r="D4218" s="5">
        <v>4210201192718</v>
      </c>
      <c r="E4218" t="s">
        <v>3508</v>
      </c>
      <c r="F4218" s="6">
        <v>1</v>
      </c>
      <c r="G4218" s="7">
        <v>20.58</v>
      </c>
      <c r="H4218" s="7">
        <f t="shared" si="65"/>
        <v>4.1159999999999997</v>
      </c>
    </row>
    <row r="4219" spans="1:8">
      <c r="A4219" t="s">
        <v>25</v>
      </c>
      <c r="B4219" t="s">
        <v>104</v>
      </c>
      <c r="C4219" t="s">
        <v>3576</v>
      </c>
      <c r="D4219" s="5">
        <v>3094570139076</v>
      </c>
      <c r="E4219" t="s">
        <v>3577</v>
      </c>
      <c r="F4219" s="6">
        <v>1</v>
      </c>
      <c r="G4219" s="7">
        <v>19.989999999999998</v>
      </c>
      <c r="H4219" s="7">
        <f t="shared" si="65"/>
        <v>3.9979999999999998</v>
      </c>
    </row>
    <row r="4220" spans="1:8">
      <c r="A4220" t="s">
        <v>25</v>
      </c>
      <c r="B4220" t="s">
        <v>104</v>
      </c>
      <c r="C4220" t="s">
        <v>4011</v>
      </c>
      <c r="D4220" s="5">
        <v>4211125651206</v>
      </c>
      <c r="E4220" t="s">
        <v>4012</v>
      </c>
      <c r="F4220" s="6">
        <v>1</v>
      </c>
      <c r="G4220" s="7">
        <v>16.989999999999998</v>
      </c>
      <c r="H4220" s="7">
        <f t="shared" si="65"/>
        <v>3.3979999999999997</v>
      </c>
    </row>
    <row r="4221" spans="1:8">
      <c r="A4221" t="s">
        <v>25</v>
      </c>
      <c r="B4221" t="s">
        <v>104</v>
      </c>
      <c r="C4221" t="s">
        <v>4122</v>
      </c>
      <c r="D4221" s="5">
        <v>4006160734980</v>
      </c>
      <c r="E4221" t="s">
        <v>4123</v>
      </c>
      <c r="F4221" s="6">
        <v>1</v>
      </c>
      <c r="G4221" s="7">
        <v>16.387499999999999</v>
      </c>
      <c r="H4221" s="7">
        <f t="shared" si="65"/>
        <v>3.2774999999999999</v>
      </c>
    </row>
    <row r="4222" spans="1:8">
      <c r="A4222" t="s">
        <v>25</v>
      </c>
      <c r="B4222" t="s">
        <v>104</v>
      </c>
      <c r="C4222" t="s">
        <v>3329</v>
      </c>
      <c r="D4222" s="5">
        <v>4210201128458</v>
      </c>
      <c r="E4222" t="s">
        <v>4140</v>
      </c>
      <c r="F4222" s="6">
        <v>1</v>
      </c>
      <c r="G4222" s="7">
        <v>16.170000000000002</v>
      </c>
      <c r="H4222" s="7">
        <f t="shared" si="65"/>
        <v>3.2340000000000004</v>
      </c>
    </row>
    <row r="4223" spans="1:8">
      <c r="A4223" t="s">
        <v>25</v>
      </c>
      <c r="B4223" t="s">
        <v>180</v>
      </c>
      <c r="C4223" t="s">
        <v>4143</v>
      </c>
      <c r="D4223" s="5">
        <v>700961988446</v>
      </c>
      <c r="E4223" t="s">
        <v>4144</v>
      </c>
      <c r="F4223" s="6">
        <v>1</v>
      </c>
      <c r="G4223" s="7">
        <v>16.100000000000001</v>
      </c>
      <c r="H4223" s="7">
        <f t="shared" si="65"/>
        <v>3.2200000000000006</v>
      </c>
    </row>
    <row r="4224" spans="1:8">
      <c r="A4224" t="s">
        <v>25</v>
      </c>
      <c r="B4224" t="s">
        <v>101</v>
      </c>
      <c r="C4224" t="s">
        <v>4602</v>
      </c>
      <c r="D4224" s="5">
        <v>8001090751195</v>
      </c>
      <c r="E4224" t="s">
        <v>4603</v>
      </c>
      <c r="F4224" s="6">
        <v>1</v>
      </c>
      <c r="G4224" s="7">
        <v>13.89</v>
      </c>
      <c r="H4224" s="7">
        <f t="shared" si="65"/>
        <v>2.7780000000000005</v>
      </c>
    </row>
    <row r="4225" spans="1:8">
      <c r="A4225" t="s">
        <v>25</v>
      </c>
      <c r="B4225" t="s">
        <v>101</v>
      </c>
      <c r="C4225" t="s">
        <v>5135</v>
      </c>
      <c r="D4225" s="5">
        <v>4150004959708</v>
      </c>
      <c r="E4225" t="s">
        <v>5136</v>
      </c>
      <c r="F4225" s="6">
        <v>1</v>
      </c>
      <c r="G4225" s="7">
        <v>11.52</v>
      </c>
      <c r="H4225" s="7">
        <f t="shared" si="65"/>
        <v>2.3039999999999998</v>
      </c>
    </row>
    <row r="4226" spans="1:8">
      <c r="A4226" t="s">
        <v>25</v>
      </c>
      <c r="B4226" t="s">
        <v>101</v>
      </c>
      <c r="C4226" t="s">
        <v>5135</v>
      </c>
      <c r="D4226" s="5">
        <v>4150004959708</v>
      </c>
      <c r="E4226" t="s">
        <v>5136</v>
      </c>
      <c r="F4226" s="6">
        <v>1</v>
      </c>
      <c r="G4226" s="7">
        <v>11.52</v>
      </c>
      <c r="H4226" s="7">
        <f t="shared" si="65"/>
        <v>2.3039999999999998</v>
      </c>
    </row>
    <row r="4227" spans="1:8">
      <c r="A4227" t="s">
        <v>25</v>
      </c>
      <c r="B4227" t="s">
        <v>1813</v>
      </c>
      <c r="C4227" t="s">
        <v>5521</v>
      </c>
      <c r="D4227" s="5">
        <v>4042183391090</v>
      </c>
      <c r="E4227" t="s">
        <v>5522</v>
      </c>
      <c r="F4227" s="6">
        <v>1</v>
      </c>
      <c r="G4227" s="7">
        <v>9.9499999999999993</v>
      </c>
      <c r="H4227" s="7">
        <f t="shared" ref="H4227:H4290" si="66">G4227*0.2</f>
        <v>1.99</v>
      </c>
    </row>
    <row r="4228" spans="1:8">
      <c r="A4228" t="s">
        <v>25</v>
      </c>
      <c r="B4228" t="s">
        <v>1813</v>
      </c>
      <c r="C4228" t="s">
        <v>5587</v>
      </c>
      <c r="D4228" s="5">
        <v>4008600168447</v>
      </c>
      <c r="E4228" t="s">
        <v>5588</v>
      </c>
      <c r="F4228" s="6">
        <v>1</v>
      </c>
      <c r="G4228" s="7">
        <v>9.68</v>
      </c>
      <c r="H4228" s="7">
        <f t="shared" si="66"/>
        <v>1.9359999999999999</v>
      </c>
    </row>
    <row r="4229" spans="1:8">
      <c r="A4229" t="s">
        <v>25</v>
      </c>
      <c r="B4229" t="s">
        <v>1813</v>
      </c>
      <c r="C4229" t="s">
        <v>5620</v>
      </c>
      <c r="D4229" s="5">
        <v>4008600307907</v>
      </c>
      <c r="E4229" t="s">
        <v>5621</v>
      </c>
      <c r="F4229" s="6">
        <v>1</v>
      </c>
      <c r="G4229" s="7">
        <v>9.49</v>
      </c>
      <c r="H4229" s="7">
        <f t="shared" si="66"/>
        <v>1.8980000000000001</v>
      </c>
    </row>
    <row r="4230" spans="1:8">
      <c r="A4230" t="s">
        <v>25</v>
      </c>
      <c r="B4230" t="s">
        <v>101</v>
      </c>
      <c r="C4230" t="s">
        <v>6595</v>
      </c>
      <c r="D4230" s="5">
        <v>3160920642586</v>
      </c>
      <c r="E4230" t="s">
        <v>6596</v>
      </c>
      <c r="F4230" s="6">
        <v>1</v>
      </c>
      <c r="G4230" s="7">
        <v>5.35</v>
      </c>
      <c r="H4230" s="7">
        <f t="shared" si="66"/>
        <v>1.07</v>
      </c>
    </row>
    <row r="4231" spans="1:8">
      <c r="A4231" t="s">
        <v>10</v>
      </c>
      <c r="B4231" t="s">
        <v>104</v>
      </c>
      <c r="C4231" t="s">
        <v>119</v>
      </c>
      <c r="D4231" s="5">
        <v>4210201212348</v>
      </c>
      <c r="E4231" t="s">
        <v>120</v>
      </c>
      <c r="F4231" s="6">
        <v>1</v>
      </c>
      <c r="G4231" s="7">
        <v>349.63749999999999</v>
      </c>
      <c r="H4231" s="7">
        <f t="shared" si="66"/>
        <v>69.927499999999995</v>
      </c>
    </row>
    <row r="4232" spans="1:8">
      <c r="A4232" t="s">
        <v>10</v>
      </c>
      <c r="B4232" t="s">
        <v>104</v>
      </c>
      <c r="C4232" t="s">
        <v>532</v>
      </c>
      <c r="D4232" s="5">
        <v>73950233828</v>
      </c>
      <c r="E4232" t="s">
        <v>534</v>
      </c>
      <c r="F4232" s="6">
        <v>1</v>
      </c>
      <c r="G4232" s="7">
        <v>100.85</v>
      </c>
      <c r="H4232" s="7">
        <f t="shared" si="66"/>
        <v>20.170000000000002</v>
      </c>
    </row>
    <row r="4233" spans="1:8">
      <c r="A4233" t="s">
        <v>10</v>
      </c>
      <c r="B4233" t="s">
        <v>104</v>
      </c>
      <c r="C4233" t="s">
        <v>1064</v>
      </c>
      <c r="D4233" s="5">
        <v>4210201113010</v>
      </c>
      <c r="E4233" t="s">
        <v>1065</v>
      </c>
      <c r="F4233" s="6">
        <v>1</v>
      </c>
      <c r="G4233" s="7">
        <v>62.5</v>
      </c>
      <c r="H4233" s="7">
        <f t="shared" si="66"/>
        <v>12.5</v>
      </c>
    </row>
    <row r="4234" spans="1:8">
      <c r="A4234" t="s">
        <v>10</v>
      </c>
      <c r="B4234" t="s">
        <v>104</v>
      </c>
      <c r="C4234" t="s">
        <v>889</v>
      </c>
      <c r="D4234" s="5">
        <v>3610170000891</v>
      </c>
      <c r="E4234" t="s">
        <v>1125</v>
      </c>
      <c r="F4234" s="6">
        <v>1</v>
      </c>
      <c r="G4234" s="7">
        <v>59.81</v>
      </c>
      <c r="H4234" s="7">
        <f t="shared" si="66"/>
        <v>11.962000000000002</v>
      </c>
    </row>
    <row r="4235" spans="1:8">
      <c r="A4235" t="s">
        <v>10</v>
      </c>
      <c r="B4235" t="s">
        <v>104</v>
      </c>
      <c r="C4235" t="s">
        <v>1031</v>
      </c>
      <c r="D4235" s="5">
        <v>4210201216933</v>
      </c>
      <c r="E4235" t="s">
        <v>1157</v>
      </c>
      <c r="F4235" s="6">
        <v>1</v>
      </c>
      <c r="G4235" s="7">
        <v>58.53</v>
      </c>
      <c r="H4235" s="7">
        <f t="shared" si="66"/>
        <v>11.706000000000001</v>
      </c>
    </row>
    <row r="4236" spans="1:8">
      <c r="A4236" t="s">
        <v>10</v>
      </c>
      <c r="B4236" t="s">
        <v>101</v>
      </c>
      <c r="C4236" t="s">
        <v>1345</v>
      </c>
      <c r="D4236" s="5">
        <v>742042664221</v>
      </c>
      <c r="E4236" t="s">
        <v>1346</v>
      </c>
      <c r="F4236" s="6">
        <v>1</v>
      </c>
      <c r="G4236" s="7">
        <v>51.512500000000003</v>
      </c>
      <c r="H4236" s="7">
        <f t="shared" si="66"/>
        <v>10.302500000000002</v>
      </c>
    </row>
    <row r="4237" spans="1:8">
      <c r="A4237" t="s">
        <v>10</v>
      </c>
      <c r="B4237" t="s">
        <v>104</v>
      </c>
      <c r="C4237" t="s">
        <v>1439</v>
      </c>
      <c r="D4237" s="5">
        <v>8013240200804</v>
      </c>
      <c r="E4237" t="s">
        <v>1440</v>
      </c>
      <c r="F4237" s="6">
        <v>1</v>
      </c>
      <c r="G4237" s="7">
        <v>49.9</v>
      </c>
      <c r="H4237" s="7">
        <f t="shared" si="66"/>
        <v>9.98</v>
      </c>
    </row>
    <row r="4238" spans="1:8">
      <c r="A4238" t="s">
        <v>10</v>
      </c>
      <c r="B4238" t="s">
        <v>104</v>
      </c>
      <c r="C4238" t="s">
        <v>1504</v>
      </c>
      <c r="D4238" s="5">
        <v>7610558613015</v>
      </c>
      <c r="E4238" t="s">
        <v>1505</v>
      </c>
      <c r="F4238" s="6">
        <v>1</v>
      </c>
      <c r="G4238" s="7">
        <v>48.28</v>
      </c>
      <c r="H4238" s="7">
        <f t="shared" si="66"/>
        <v>9.6560000000000006</v>
      </c>
    </row>
    <row r="4239" spans="1:8">
      <c r="A4239" t="s">
        <v>10</v>
      </c>
      <c r="B4239" t="s">
        <v>104</v>
      </c>
      <c r="C4239" t="s">
        <v>1654</v>
      </c>
      <c r="D4239" s="5">
        <v>795569812064</v>
      </c>
      <c r="E4239" t="s">
        <v>1655</v>
      </c>
      <c r="F4239" s="6">
        <v>1</v>
      </c>
      <c r="G4239" s="7">
        <v>44.95</v>
      </c>
      <c r="H4239" s="7">
        <f t="shared" si="66"/>
        <v>8.99</v>
      </c>
    </row>
    <row r="4240" spans="1:8">
      <c r="A4240" t="s">
        <v>10</v>
      </c>
      <c r="B4240" t="s">
        <v>101</v>
      </c>
      <c r="C4240" t="s">
        <v>1897</v>
      </c>
      <c r="D4240" s="5">
        <v>4002448134152</v>
      </c>
      <c r="E4240" t="s">
        <v>1898</v>
      </c>
      <c r="F4240" s="6">
        <v>1</v>
      </c>
      <c r="G4240" s="7">
        <v>39.950000000000003</v>
      </c>
      <c r="H4240" s="7">
        <f t="shared" si="66"/>
        <v>7.9900000000000011</v>
      </c>
    </row>
    <row r="4241" spans="1:8">
      <c r="A4241" t="s">
        <v>10</v>
      </c>
      <c r="B4241" t="s">
        <v>101</v>
      </c>
      <c r="C4241" t="s">
        <v>1962</v>
      </c>
      <c r="D4241" s="5">
        <v>756171367564</v>
      </c>
      <c r="E4241" t="s">
        <v>1963</v>
      </c>
      <c r="F4241" s="6">
        <v>1</v>
      </c>
      <c r="G4241" s="7">
        <v>38.575000000000003</v>
      </c>
      <c r="H4241" s="7">
        <f t="shared" si="66"/>
        <v>7.7150000000000007</v>
      </c>
    </row>
    <row r="4242" spans="1:8">
      <c r="A4242" t="s">
        <v>10</v>
      </c>
      <c r="B4242" t="s">
        <v>104</v>
      </c>
      <c r="C4242" t="s">
        <v>1851</v>
      </c>
      <c r="D4242" s="5">
        <v>8030915893161</v>
      </c>
      <c r="E4242" t="s">
        <v>2244</v>
      </c>
      <c r="F4242" s="6">
        <v>1</v>
      </c>
      <c r="G4242" s="7">
        <v>33.909999999999997</v>
      </c>
      <c r="H4242" s="7">
        <f t="shared" si="66"/>
        <v>6.782</v>
      </c>
    </row>
    <row r="4243" spans="1:8">
      <c r="A4243" t="s">
        <v>10</v>
      </c>
      <c r="B4243" t="s">
        <v>104</v>
      </c>
      <c r="C4243" t="s">
        <v>2313</v>
      </c>
      <c r="D4243" s="5">
        <v>4013833629771</v>
      </c>
      <c r="E4243" t="s">
        <v>2314</v>
      </c>
      <c r="F4243" s="6">
        <v>1</v>
      </c>
      <c r="G4243" s="7">
        <v>32.93</v>
      </c>
      <c r="H4243" s="7">
        <f t="shared" si="66"/>
        <v>6.5860000000000003</v>
      </c>
    </row>
    <row r="4244" spans="1:8">
      <c r="A4244" t="s">
        <v>10</v>
      </c>
      <c r="B4244" t="s">
        <v>180</v>
      </c>
      <c r="C4244" t="s">
        <v>2761</v>
      </c>
      <c r="D4244" s="5">
        <v>711906861335</v>
      </c>
      <c r="E4244" t="s">
        <v>2762</v>
      </c>
      <c r="F4244" s="6">
        <v>1</v>
      </c>
      <c r="G4244" s="7">
        <v>27.237500000000001</v>
      </c>
      <c r="H4244" s="7">
        <f t="shared" si="66"/>
        <v>5.4475000000000007</v>
      </c>
    </row>
    <row r="4245" spans="1:8">
      <c r="A4245" t="s">
        <v>10</v>
      </c>
      <c r="B4245" t="s">
        <v>104</v>
      </c>
      <c r="C4245" t="s">
        <v>2272</v>
      </c>
      <c r="D4245" s="5">
        <v>5996415000825</v>
      </c>
      <c r="E4245" t="s">
        <v>2844</v>
      </c>
      <c r="F4245" s="6">
        <v>1</v>
      </c>
      <c r="G4245" s="7">
        <v>26.5</v>
      </c>
      <c r="H4245" s="7">
        <f t="shared" si="66"/>
        <v>5.3000000000000007</v>
      </c>
    </row>
    <row r="4246" spans="1:8">
      <c r="A4246" t="s">
        <v>10</v>
      </c>
      <c r="B4246" t="s">
        <v>104</v>
      </c>
      <c r="C4246" t="s">
        <v>2272</v>
      </c>
      <c r="D4246" s="5">
        <v>5996415000825</v>
      </c>
      <c r="E4246" t="s">
        <v>2844</v>
      </c>
      <c r="F4246" s="6">
        <v>1</v>
      </c>
      <c r="G4246" s="7">
        <v>26.5</v>
      </c>
      <c r="H4246" s="7">
        <f t="shared" si="66"/>
        <v>5.3000000000000007</v>
      </c>
    </row>
    <row r="4247" spans="1:8">
      <c r="A4247" t="s">
        <v>10</v>
      </c>
      <c r="B4247" t="s">
        <v>104</v>
      </c>
      <c r="C4247" t="s">
        <v>2272</v>
      </c>
      <c r="D4247" s="5">
        <v>5996415000825</v>
      </c>
      <c r="E4247" t="s">
        <v>2844</v>
      </c>
      <c r="F4247" s="6">
        <v>1</v>
      </c>
      <c r="G4247" s="7">
        <v>26.5</v>
      </c>
      <c r="H4247" s="7">
        <f t="shared" si="66"/>
        <v>5.3000000000000007</v>
      </c>
    </row>
    <row r="4248" spans="1:8">
      <c r="A4248" t="s">
        <v>10</v>
      </c>
      <c r="B4248" t="s">
        <v>104</v>
      </c>
      <c r="C4248" t="s">
        <v>3262</v>
      </c>
      <c r="D4248" s="5">
        <v>4008496590117</v>
      </c>
      <c r="E4248" t="s">
        <v>3263</v>
      </c>
      <c r="F4248" s="6">
        <v>1</v>
      </c>
      <c r="G4248" s="7">
        <v>22.9</v>
      </c>
      <c r="H4248" s="7">
        <f t="shared" si="66"/>
        <v>4.58</v>
      </c>
    </row>
    <row r="4249" spans="1:8">
      <c r="A4249" t="s">
        <v>10</v>
      </c>
      <c r="B4249" t="s">
        <v>104</v>
      </c>
      <c r="C4249" t="s">
        <v>3323</v>
      </c>
      <c r="D4249" s="5">
        <v>8710103851578</v>
      </c>
      <c r="E4249" t="s">
        <v>3324</v>
      </c>
      <c r="F4249" s="6">
        <v>1</v>
      </c>
      <c r="G4249" s="7">
        <v>22.2</v>
      </c>
      <c r="H4249" s="7">
        <f t="shared" si="66"/>
        <v>4.4400000000000004</v>
      </c>
    </row>
    <row r="4250" spans="1:8">
      <c r="A4250" t="s">
        <v>10</v>
      </c>
      <c r="B4250" t="s">
        <v>104</v>
      </c>
      <c r="C4250" t="s">
        <v>3454</v>
      </c>
      <c r="D4250" s="5">
        <v>8710103650041</v>
      </c>
      <c r="E4250" t="s">
        <v>3455</v>
      </c>
      <c r="F4250" s="6">
        <v>1</v>
      </c>
      <c r="G4250" s="7">
        <v>21.037500000000001</v>
      </c>
      <c r="H4250" s="7">
        <f t="shared" si="66"/>
        <v>4.2075000000000005</v>
      </c>
    </row>
    <row r="4251" spans="1:8">
      <c r="A4251" t="s">
        <v>10</v>
      </c>
      <c r="B4251" t="s">
        <v>104</v>
      </c>
      <c r="C4251" t="s">
        <v>3756</v>
      </c>
      <c r="D4251" s="5">
        <v>4210201241317</v>
      </c>
      <c r="E4251" t="s">
        <v>3757</v>
      </c>
      <c r="F4251" s="6">
        <v>1</v>
      </c>
      <c r="G4251" s="7">
        <v>18.989999999999998</v>
      </c>
      <c r="H4251" s="7">
        <f t="shared" si="66"/>
        <v>3.798</v>
      </c>
    </row>
    <row r="4252" spans="1:8">
      <c r="A4252" t="s">
        <v>10</v>
      </c>
      <c r="B4252" t="s">
        <v>104</v>
      </c>
      <c r="C4252" t="s">
        <v>2679</v>
      </c>
      <c r="D4252" s="5">
        <v>4015588602177</v>
      </c>
      <c r="E4252" t="s">
        <v>4002</v>
      </c>
      <c r="F4252" s="6">
        <v>1</v>
      </c>
      <c r="G4252" s="7">
        <v>17</v>
      </c>
      <c r="H4252" s="7">
        <f t="shared" si="66"/>
        <v>3.4000000000000004</v>
      </c>
    </row>
    <row r="4253" spans="1:8">
      <c r="A4253" t="s">
        <v>10</v>
      </c>
      <c r="B4253" t="s">
        <v>180</v>
      </c>
      <c r="C4253" t="s">
        <v>4136</v>
      </c>
      <c r="E4253" t="s">
        <v>4137</v>
      </c>
      <c r="F4253" s="6">
        <v>1</v>
      </c>
      <c r="G4253" s="7">
        <v>16.175000000000001</v>
      </c>
      <c r="H4253" s="7">
        <f t="shared" si="66"/>
        <v>3.2350000000000003</v>
      </c>
    </row>
    <row r="4254" spans="1:8">
      <c r="A4254" t="s">
        <v>10</v>
      </c>
      <c r="B4254" t="s">
        <v>104</v>
      </c>
      <c r="C4254" t="s">
        <v>4322</v>
      </c>
      <c r="D4254" s="5">
        <v>4015588882326</v>
      </c>
      <c r="E4254" t="s">
        <v>4323</v>
      </c>
      <c r="F4254" s="6">
        <v>1</v>
      </c>
      <c r="G4254" s="7">
        <v>15</v>
      </c>
      <c r="H4254" s="7">
        <f t="shared" si="66"/>
        <v>3</v>
      </c>
    </row>
    <row r="4255" spans="1:8">
      <c r="A4255" t="s">
        <v>10</v>
      </c>
      <c r="B4255" t="s">
        <v>104</v>
      </c>
      <c r="C4255" t="s">
        <v>4415</v>
      </c>
      <c r="D4255" s="5">
        <v>8710103668879</v>
      </c>
      <c r="E4255" t="s">
        <v>4416</v>
      </c>
      <c r="F4255" s="6">
        <v>1</v>
      </c>
      <c r="G4255" s="7">
        <v>14.875</v>
      </c>
      <c r="H4255" s="7">
        <f t="shared" si="66"/>
        <v>2.9750000000000001</v>
      </c>
    </row>
    <row r="4256" spans="1:8">
      <c r="A4256" t="s">
        <v>10</v>
      </c>
      <c r="B4256" t="s">
        <v>1813</v>
      </c>
      <c r="C4256" t="s">
        <v>4642</v>
      </c>
      <c r="D4256" s="5">
        <v>5054676006236</v>
      </c>
      <c r="E4256" t="s">
        <v>4643</v>
      </c>
      <c r="F4256" s="6">
        <v>1</v>
      </c>
      <c r="G4256" s="7">
        <v>13.5</v>
      </c>
      <c r="H4256" s="7">
        <f t="shared" si="66"/>
        <v>2.7</v>
      </c>
    </row>
    <row r="4257" spans="1:8">
      <c r="A4257" t="s">
        <v>10</v>
      </c>
      <c r="B4257" t="s">
        <v>1813</v>
      </c>
      <c r="C4257" t="s">
        <v>4866</v>
      </c>
      <c r="D4257" s="5">
        <v>7612367050470</v>
      </c>
      <c r="E4257" t="s">
        <v>4867</v>
      </c>
      <c r="F4257" s="6">
        <v>1</v>
      </c>
      <c r="G4257" s="7">
        <v>12.57</v>
      </c>
      <c r="H4257" s="7">
        <f t="shared" si="66"/>
        <v>2.5140000000000002</v>
      </c>
    </row>
    <row r="4258" spans="1:8">
      <c r="A4258" t="s">
        <v>10</v>
      </c>
      <c r="B4258" t="s">
        <v>1813</v>
      </c>
      <c r="C4258" t="s">
        <v>5286</v>
      </c>
      <c r="D4258" s="5">
        <v>7438629951329</v>
      </c>
      <c r="E4258" t="s">
        <v>5287</v>
      </c>
      <c r="F4258" s="6">
        <v>1</v>
      </c>
      <c r="G4258" s="7">
        <v>10.9</v>
      </c>
      <c r="H4258" s="7">
        <f t="shared" si="66"/>
        <v>2.1800000000000002</v>
      </c>
    </row>
    <row r="4259" spans="1:8">
      <c r="A4259" t="s">
        <v>10</v>
      </c>
      <c r="B4259" t="s">
        <v>1813</v>
      </c>
      <c r="C4259" t="s">
        <v>5620</v>
      </c>
      <c r="D4259" s="5">
        <v>4008600307907</v>
      </c>
      <c r="E4259" t="s">
        <v>5621</v>
      </c>
      <c r="F4259" s="6">
        <v>1</v>
      </c>
      <c r="G4259" s="7">
        <v>9.49</v>
      </c>
      <c r="H4259" s="7">
        <f t="shared" si="66"/>
        <v>1.8980000000000001</v>
      </c>
    </row>
    <row r="4260" spans="1:8">
      <c r="A4260" t="s">
        <v>10</v>
      </c>
      <c r="B4260" t="s">
        <v>1813</v>
      </c>
      <c r="C4260" t="s">
        <v>5636</v>
      </c>
      <c r="D4260" s="5">
        <v>8426420042857</v>
      </c>
      <c r="E4260" t="s">
        <v>5637</v>
      </c>
      <c r="F4260" s="6">
        <v>1</v>
      </c>
      <c r="G4260" s="7">
        <v>9.4</v>
      </c>
      <c r="H4260" s="7">
        <f t="shared" si="66"/>
        <v>1.8800000000000001</v>
      </c>
    </row>
    <row r="4261" spans="1:8">
      <c r="A4261" t="s">
        <v>10</v>
      </c>
      <c r="B4261" t="s">
        <v>1813</v>
      </c>
      <c r="C4261" t="s">
        <v>5885</v>
      </c>
      <c r="D4261" s="5">
        <v>3056564504093</v>
      </c>
      <c r="E4261" t="s">
        <v>5886</v>
      </c>
      <c r="F4261" s="6">
        <v>1</v>
      </c>
      <c r="G4261" s="7">
        <v>8.4</v>
      </c>
      <c r="H4261" s="7">
        <f t="shared" si="66"/>
        <v>1.6800000000000002</v>
      </c>
    </row>
    <row r="4262" spans="1:8">
      <c r="A4262" t="s">
        <v>10</v>
      </c>
      <c r="B4262" t="s">
        <v>180</v>
      </c>
      <c r="C4262" t="s">
        <v>5945</v>
      </c>
      <c r="D4262" s="5">
        <v>3600531087425</v>
      </c>
      <c r="E4262" t="s">
        <v>5946</v>
      </c>
      <c r="F4262" s="6">
        <v>1</v>
      </c>
      <c r="G4262" s="7">
        <v>8.17</v>
      </c>
      <c r="H4262" s="7">
        <f t="shared" si="66"/>
        <v>1.6340000000000001</v>
      </c>
    </row>
    <row r="4263" spans="1:8">
      <c r="A4263" t="s">
        <v>10</v>
      </c>
      <c r="B4263" t="s">
        <v>1813</v>
      </c>
      <c r="C4263" t="s">
        <v>5407</v>
      </c>
      <c r="D4263" s="5">
        <v>4008600351610</v>
      </c>
      <c r="E4263" t="s">
        <v>6226</v>
      </c>
      <c r="F4263" s="6">
        <v>1</v>
      </c>
      <c r="G4263" s="7">
        <v>6.95</v>
      </c>
      <c r="H4263" s="7">
        <f t="shared" si="66"/>
        <v>1.3900000000000001</v>
      </c>
    </row>
    <row r="4264" spans="1:8">
      <c r="A4264" t="s">
        <v>82</v>
      </c>
      <c r="B4264" t="s">
        <v>131</v>
      </c>
      <c r="C4264" t="s">
        <v>616</v>
      </c>
      <c r="D4264" s="5">
        <v>4014162602824</v>
      </c>
      <c r="E4264" t="s">
        <v>617</v>
      </c>
      <c r="F4264" s="6">
        <v>1</v>
      </c>
      <c r="G4264" s="7">
        <v>92.39</v>
      </c>
      <c r="H4264" s="7">
        <f t="shared" si="66"/>
        <v>18.478000000000002</v>
      </c>
    </row>
    <row r="4265" spans="1:8">
      <c r="A4265" t="s">
        <v>82</v>
      </c>
      <c r="B4265" t="s">
        <v>113</v>
      </c>
      <c r="C4265" t="s">
        <v>653</v>
      </c>
      <c r="D4265" s="5">
        <v>3045380010710</v>
      </c>
      <c r="E4265" t="s">
        <v>654</v>
      </c>
      <c r="F4265" s="6">
        <v>1</v>
      </c>
      <c r="G4265" s="7">
        <v>89.762500000000003</v>
      </c>
      <c r="H4265" s="7">
        <f t="shared" si="66"/>
        <v>17.952500000000001</v>
      </c>
    </row>
    <row r="4266" spans="1:8">
      <c r="A4266" t="s">
        <v>82</v>
      </c>
      <c r="B4266" t="s">
        <v>113</v>
      </c>
      <c r="C4266" t="s">
        <v>804</v>
      </c>
      <c r="D4266" s="5">
        <v>8594175351071</v>
      </c>
      <c r="E4266" t="s">
        <v>805</v>
      </c>
      <c r="F4266" s="6">
        <v>1</v>
      </c>
      <c r="G4266" s="7">
        <v>76.92</v>
      </c>
      <c r="H4266" s="7">
        <f t="shared" si="66"/>
        <v>15.384</v>
      </c>
    </row>
    <row r="4267" spans="1:8">
      <c r="A4267" t="s">
        <v>82</v>
      </c>
      <c r="B4267" t="s">
        <v>113</v>
      </c>
      <c r="C4267" t="s">
        <v>841</v>
      </c>
      <c r="D4267" s="5">
        <v>4011315021723</v>
      </c>
      <c r="E4267" t="s">
        <v>842</v>
      </c>
      <c r="F4267" s="6">
        <v>1</v>
      </c>
      <c r="G4267" s="7">
        <v>73.22</v>
      </c>
      <c r="H4267" s="7">
        <f t="shared" si="66"/>
        <v>14.644</v>
      </c>
    </row>
    <row r="4268" spans="1:8">
      <c r="A4268" t="s">
        <v>82</v>
      </c>
      <c r="B4268" t="s">
        <v>113</v>
      </c>
      <c r="C4268" t="s">
        <v>967</v>
      </c>
      <c r="E4268" t="s">
        <v>968</v>
      </c>
      <c r="F4268" s="6">
        <v>1</v>
      </c>
      <c r="G4268" s="7">
        <v>67.025000000000006</v>
      </c>
      <c r="H4268" s="7">
        <f t="shared" si="66"/>
        <v>13.405000000000001</v>
      </c>
    </row>
    <row r="4269" spans="1:8">
      <c r="A4269" t="s">
        <v>82</v>
      </c>
      <c r="B4269" t="s">
        <v>113</v>
      </c>
      <c r="C4269" t="s">
        <v>969</v>
      </c>
      <c r="D4269" s="5">
        <v>8718696129388</v>
      </c>
      <c r="E4269" t="s">
        <v>970</v>
      </c>
      <c r="F4269" s="6">
        <v>1</v>
      </c>
      <c r="G4269" s="7">
        <v>67.010000000000005</v>
      </c>
      <c r="H4269" s="7">
        <f t="shared" si="66"/>
        <v>13.402000000000001</v>
      </c>
    </row>
    <row r="4270" spans="1:8">
      <c r="A4270" t="s">
        <v>82</v>
      </c>
      <c r="B4270" t="s">
        <v>113</v>
      </c>
      <c r="C4270" t="s">
        <v>1070</v>
      </c>
      <c r="D4270" s="5">
        <v>728619237067</v>
      </c>
      <c r="E4270" t="s">
        <v>1071</v>
      </c>
      <c r="F4270" s="6">
        <v>1</v>
      </c>
      <c r="G4270" s="7">
        <v>61.962499999999999</v>
      </c>
      <c r="H4270" s="7">
        <f t="shared" si="66"/>
        <v>12.3925</v>
      </c>
    </row>
    <row r="4271" spans="1:8">
      <c r="A4271" t="s">
        <v>82</v>
      </c>
      <c r="B4271" t="s">
        <v>113</v>
      </c>
      <c r="C4271" t="s">
        <v>1145</v>
      </c>
      <c r="D4271" s="5">
        <v>8058967093087</v>
      </c>
      <c r="E4271" t="s">
        <v>1146</v>
      </c>
      <c r="F4271" s="6">
        <v>1</v>
      </c>
      <c r="G4271" s="7">
        <v>58.98</v>
      </c>
      <c r="H4271" s="7">
        <f t="shared" si="66"/>
        <v>11.795999999999999</v>
      </c>
    </row>
    <row r="4272" spans="1:8">
      <c r="A4272" t="s">
        <v>82</v>
      </c>
      <c r="B4272" t="s">
        <v>113</v>
      </c>
      <c r="C4272" t="s">
        <v>1175</v>
      </c>
      <c r="D4272" s="5">
        <v>3108830525353</v>
      </c>
      <c r="E4272" t="s">
        <v>1176</v>
      </c>
      <c r="F4272" s="6">
        <v>1</v>
      </c>
      <c r="G4272" s="7">
        <v>57.8</v>
      </c>
      <c r="H4272" s="7">
        <f t="shared" si="66"/>
        <v>11.56</v>
      </c>
    </row>
    <row r="4273" spans="1:8">
      <c r="A4273" t="s">
        <v>82</v>
      </c>
      <c r="B4273" t="s">
        <v>113</v>
      </c>
      <c r="C4273" t="s">
        <v>1187</v>
      </c>
      <c r="D4273" s="5">
        <v>8904086287879</v>
      </c>
      <c r="E4273" t="s">
        <v>1188</v>
      </c>
      <c r="F4273" s="6">
        <v>1</v>
      </c>
      <c r="G4273" s="7">
        <v>57.2</v>
      </c>
      <c r="H4273" s="7">
        <f t="shared" si="66"/>
        <v>11.440000000000001</v>
      </c>
    </row>
    <row r="4274" spans="1:8">
      <c r="A4274" t="s">
        <v>82</v>
      </c>
      <c r="B4274" t="s">
        <v>131</v>
      </c>
      <c r="C4274" t="s">
        <v>1290</v>
      </c>
      <c r="D4274" s="5">
        <v>4001942306065</v>
      </c>
      <c r="E4274" t="s">
        <v>1291</v>
      </c>
      <c r="F4274" s="6">
        <v>1</v>
      </c>
      <c r="G4274" s="7">
        <v>53.47</v>
      </c>
      <c r="H4274" s="7">
        <f t="shared" si="66"/>
        <v>10.694000000000001</v>
      </c>
    </row>
    <row r="4275" spans="1:8">
      <c r="A4275" t="s">
        <v>82</v>
      </c>
      <c r="B4275" t="s">
        <v>113</v>
      </c>
      <c r="C4275" t="s">
        <v>1303</v>
      </c>
      <c r="D4275" s="5">
        <v>5057065661238</v>
      </c>
      <c r="E4275" t="s">
        <v>1304</v>
      </c>
      <c r="F4275" s="6">
        <v>1</v>
      </c>
      <c r="G4275" s="7">
        <v>53</v>
      </c>
      <c r="H4275" s="7">
        <f t="shared" si="66"/>
        <v>10.600000000000001</v>
      </c>
    </row>
    <row r="4276" spans="1:8">
      <c r="A4276" t="s">
        <v>82</v>
      </c>
      <c r="B4276" t="s">
        <v>113</v>
      </c>
      <c r="C4276" t="s">
        <v>1318</v>
      </c>
      <c r="D4276" s="5">
        <v>8002531505629</v>
      </c>
      <c r="E4276" t="s">
        <v>1319</v>
      </c>
      <c r="F4276" s="6">
        <v>1</v>
      </c>
      <c r="G4276" s="7">
        <v>52.537500000000001</v>
      </c>
      <c r="H4276" s="7">
        <f t="shared" si="66"/>
        <v>10.5075</v>
      </c>
    </row>
    <row r="4277" spans="1:8">
      <c r="A4277" t="s">
        <v>82</v>
      </c>
      <c r="B4277" t="s">
        <v>131</v>
      </c>
      <c r="C4277" t="s">
        <v>1459</v>
      </c>
      <c r="D4277" s="5">
        <v>748960668396</v>
      </c>
      <c r="E4277" t="s">
        <v>1460</v>
      </c>
      <c r="F4277" s="6">
        <v>1</v>
      </c>
      <c r="G4277" s="7">
        <v>49.49</v>
      </c>
      <c r="H4277" s="7">
        <f t="shared" si="66"/>
        <v>9.8980000000000015</v>
      </c>
    </row>
    <row r="4278" spans="1:8">
      <c r="A4278" t="s">
        <v>82</v>
      </c>
      <c r="B4278" t="s">
        <v>113</v>
      </c>
      <c r="C4278" t="s">
        <v>1607</v>
      </c>
      <c r="D4278" s="5">
        <v>4006387076719</v>
      </c>
      <c r="E4278" t="s">
        <v>1608</v>
      </c>
      <c r="F4278" s="6">
        <v>1</v>
      </c>
      <c r="G4278" s="7">
        <v>45.56</v>
      </c>
      <c r="H4278" s="7">
        <f t="shared" si="66"/>
        <v>9.1120000000000001</v>
      </c>
    </row>
    <row r="4279" spans="1:8">
      <c r="A4279" t="s">
        <v>82</v>
      </c>
      <c r="B4279" t="s">
        <v>131</v>
      </c>
      <c r="C4279" t="s">
        <v>1732</v>
      </c>
      <c r="D4279" s="5">
        <v>813146019467</v>
      </c>
      <c r="E4279" t="s">
        <v>1733</v>
      </c>
      <c r="F4279" s="6">
        <v>1</v>
      </c>
      <c r="G4279" s="7">
        <v>43.11</v>
      </c>
      <c r="H4279" s="7">
        <f t="shared" si="66"/>
        <v>8.6219999999999999</v>
      </c>
    </row>
    <row r="4280" spans="1:8">
      <c r="A4280" t="s">
        <v>82</v>
      </c>
      <c r="B4280" t="s">
        <v>113</v>
      </c>
      <c r="C4280" t="s">
        <v>1809</v>
      </c>
      <c r="D4280" s="5">
        <v>635648186054</v>
      </c>
      <c r="E4280" t="s">
        <v>1810</v>
      </c>
      <c r="F4280" s="6">
        <v>1</v>
      </c>
      <c r="G4280" s="7">
        <v>41.3</v>
      </c>
      <c r="H4280" s="7">
        <f t="shared" si="66"/>
        <v>8.26</v>
      </c>
    </row>
    <row r="4281" spans="1:8">
      <c r="A4281" t="s">
        <v>82</v>
      </c>
      <c r="B4281" t="s">
        <v>113</v>
      </c>
      <c r="C4281" t="s">
        <v>1821</v>
      </c>
      <c r="D4281" s="5">
        <v>5411212450593</v>
      </c>
      <c r="E4281" t="s">
        <v>1822</v>
      </c>
      <c r="F4281" s="6">
        <v>1</v>
      </c>
      <c r="G4281" s="7">
        <v>40.99</v>
      </c>
      <c r="H4281" s="7">
        <f t="shared" si="66"/>
        <v>8.1980000000000004</v>
      </c>
    </row>
    <row r="4282" spans="1:8">
      <c r="A4282" t="s">
        <v>82</v>
      </c>
      <c r="B4282" t="s">
        <v>113</v>
      </c>
      <c r="C4282" t="s">
        <v>2203</v>
      </c>
      <c r="D4282" s="5">
        <v>4056256551397</v>
      </c>
      <c r="E4282" t="s">
        <v>2204</v>
      </c>
      <c r="F4282" s="6">
        <v>1</v>
      </c>
      <c r="G4282" s="7">
        <v>34.799999999999997</v>
      </c>
      <c r="H4282" s="7">
        <f t="shared" si="66"/>
        <v>6.96</v>
      </c>
    </row>
    <row r="4283" spans="1:8">
      <c r="A4283" t="s">
        <v>82</v>
      </c>
      <c r="B4283" t="s">
        <v>113</v>
      </c>
      <c r="C4283" t="s">
        <v>2226</v>
      </c>
      <c r="D4283" s="5">
        <v>789322963414</v>
      </c>
      <c r="E4283" t="s">
        <v>2227</v>
      </c>
      <c r="F4283" s="6">
        <v>1</v>
      </c>
      <c r="G4283" s="7">
        <v>34.159999999999997</v>
      </c>
      <c r="H4283" s="7">
        <f t="shared" si="66"/>
        <v>6.8319999999999999</v>
      </c>
    </row>
    <row r="4284" spans="1:8">
      <c r="A4284" t="s">
        <v>82</v>
      </c>
      <c r="B4284" t="s">
        <v>113</v>
      </c>
      <c r="C4284" t="s">
        <v>2289</v>
      </c>
      <c r="D4284" s="5">
        <v>4005169243530</v>
      </c>
      <c r="E4284" t="s">
        <v>2290</v>
      </c>
      <c r="F4284" s="6">
        <v>1</v>
      </c>
      <c r="G4284" s="7">
        <v>32.99</v>
      </c>
      <c r="H4284" s="7">
        <f t="shared" si="66"/>
        <v>6.5980000000000008</v>
      </c>
    </row>
    <row r="4285" spans="1:8">
      <c r="A4285" t="s">
        <v>82</v>
      </c>
      <c r="B4285" t="s">
        <v>113</v>
      </c>
      <c r="C4285" t="s">
        <v>2299</v>
      </c>
      <c r="D4285" s="5">
        <v>8710103842071</v>
      </c>
      <c r="E4285" t="s">
        <v>2300</v>
      </c>
      <c r="F4285" s="6">
        <v>1</v>
      </c>
      <c r="G4285" s="7">
        <v>32.99</v>
      </c>
      <c r="H4285" s="7">
        <f t="shared" si="66"/>
        <v>6.5980000000000008</v>
      </c>
    </row>
    <row r="4286" spans="1:8">
      <c r="A4286" t="s">
        <v>82</v>
      </c>
      <c r="B4286" t="s">
        <v>113</v>
      </c>
      <c r="C4286" t="s">
        <v>2407</v>
      </c>
      <c r="D4286" s="5">
        <v>3574386031974</v>
      </c>
      <c r="E4286" t="s">
        <v>2408</v>
      </c>
      <c r="F4286" s="6">
        <v>1</v>
      </c>
      <c r="G4286" s="7">
        <v>31.25</v>
      </c>
      <c r="H4286" s="7">
        <f t="shared" si="66"/>
        <v>6.25</v>
      </c>
    </row>
    <row r="4287" spans="1:8">
      <c r="A4287" t="s">
        <v>82</v>
      </c>
      <c r="B4287" t="s">
        <v>113</v>
      </c>
      <c r="C4287" t="s">
        <v>2556</v>
      </c>
      <c r="D4287" s="5">
        <v>5060407850078</v>
      </c>
      <c r="E4287" t="s">
        <v>2557</v>
      </c>
      <c r="F4287" s="6">
        <v>1</v>
      </c>
      <c r="G4287" s="7">
        <v>29.87</v>
      </c>
      <c r="H4287" s="7">
        <f t="shared" si="66"/>
        <v>5.9740000000000002</v>
      </c>
    </row>
    <row r="4288" spans="1:8">
      <c r="A4288" t="s">
        <v>82</v>
      </c>
      <c r="B4288" t="s">
        <v>113</v>
      </c>
      <c r="C4288" t="s">
        <v>2564</v>
      </c>
      <c r="D4288" s="5">
        <v>4058075126404</v>
      </c>
      <c r="E4288" t="s">
        <v>2565</v>
      </c>
      <c r="F4288" s="6">
        <v>1</v>
      </c>
      <c r="G4288" s="7">
        <v>29.824999999999999</v>
      </c>
      <c r="H4288" s="7">
        <f t="shared" si="66"/>
        <v>5.9649999999999999</v>
      </c>
    </row>
    <row r="4289" spans="1:8">
      <c r="A4289" t="s">
        <v>82</v>
      </c>
      <c r="B4289" t="s">
        <v>113</v>
      </c>
      <c r="C4289" t="s">
        <v>2681</v>
      </c>
      <c r="D4289" s="5">
        <v>798256061769</v>
      </c>
      <c r="E4289" t="s">
        <v>2682</v>
      </c>
      <c r="F4289" s="6">
        <v>1</v>
      </c>
      <c r="G4289" s="7">
        <v>28.16</v>
      </c>
      <c r="H4289" s="7">
        <f t="shared" si="66"/>
        <v>5.6320000000000006</v>
      </c>
    </row>
    <row r="4290" spans="1:8">
      <c r="A4290" t="s">
        <v>82</v>
      </c>
      <c r="B4290" t="s">
        <v>113</v>
      </c>
      <c r="C4290" t="s">
        <v>2829</v>
      </c>
      <c r="D4290" s="5">
        <v>4017807080537</v>
      </c>
      <c r="E4290" t="s">
        <v>2830</v>
      </c>
      <c r="F4290" s="6">
        <v>1</v>
      </c>
      <c r="G4290" s="7">
        <v>26.69</v>
      </c>
      <c r="H4290" s="7">
        <f t="shared" si="66"/>
        <v>5.338000000000001</v>
      </c>
    </row>
    <row r="4291" spans="1:8">
      <c r="A4291" t="s">
        <v>82</v>
      </c>
      <c r="B4291" t="s">
        <v>113</v>
      </c>
      <c r="C4291" t="s">
        <v>2835</v>
      </c>
      <c r="D4291" s="5">
        <v>5050993245020</v>
      </c>
      <c r="E4291" t="s">
        <v>2836</v>
      </c>
      <c r="F4291" s="6">
        <v>1</v>
      </c>
      <c r="G4291" s="7">
        <v>26.64</v>
      </c>
      <c r="H4291" s="7">
        <f t="shared" ref="H4291:H4354" si="67">G4291*0.2</f>
        <v>5.3280000000000003</v>
      </c>
    </row>
    <row r="4292" spans="1:8">
      <c r="A4292" t="s">
        <v>82</v>
      </c>
      <c r="B4292" t="s">
        <v>131</v>
      </c>
      <c r="C4292" t="s">
        <v>2884</v>
      </c>
      <c r="D4292" s="5">
        <v>4018653934210</v>
      </c>
      <c r="E4292" t="s">
        <v>2885</v>
      </c>
      <c r="F4292" s="6">
        <v>1</v>
      </c>
      <c r="G4292" s="7">
        <v>25.97</v>
      </c>
      <c r="H4292" s="7">
        <f t="shared" si="67"/>
        <v>5.194</v>
      </c>
    </row>
    <row r="4293" spans="1:8">
      <c r="A4293" t="s">
        <v>82</v>
      </c>
      <c r="B4293" t="s">
        <v>113</v>
      </c>
      <c r="C4293" t="s">
        <v>2896</v>
      </c>
      <c r="D4293" s="5">
        <v>735533403522</v>
      </c>
      <c r="E4293" t="s">
        <v>2897</v>
      </c>
      <c r="F4293" s="6">
        <v>1</v>
      </c>
      <c r="G4293" s="7">
        <v>25.9</v>
      </c>
      <c r="H4293" s="7">
        <f t="shared" si="67"/>
        <v>5.18</v>
      </c>
    </row>
    <row r="4294" spans="1:8">
      <c r="A4294" t="s">
        <v>82</v>
      </c>
      <c r="B4294" t="s">
        <v>131</v>
      </c>
      <c r="C4294" t="s">
        <v>2907</v>
      </c>
      <c r="D4294" s="5">
        <v>5703188284808</v>
      </c>
      <c r="E4294" t="s">
        <v>2908</v>
      </c>
      <c r="F4294" s="6">
        <v>1</v>
      </c>
      <c r="G4294" s="7">
        <v>25.65</v>
      </c>
      <c r="H4294" s="7">
        <f t="shared" si="67"/>
        <v>5.13</v>
      </c>
    </row>
    <row r="4295" spans="1:8">
      <c r="A4295" t="s">
        <v>82</v>
      </c>
      <c r="B4295" t="s">
        <v>113</v>
      </c>
      <c r="C4295" t="s">
        <v>2936</v>
      </c>
      <c r="D4295" s="5">
        <v>8486519900192</v>
      </c>
      <c r="E4295" t="s">
        <v>2937</v>
      </c>
      <c r="F4295" s="6">
        <v>1</v>
      </c>
      <c r="G4295" s="7">
        <v>25.47</v>
      </c>
      <c r="H4295" s="7">
        <f t="shared" si="67"/>
        <v>5.0940000000000003</v>
      </c>
    </row>
    <row r="4296" spans="1:8">
      <c r="A4296" t="s">
        <v>82</v>
      </c>
      <c r="B4296" t="s">
        <v>113</v>
      </c>
      <c r="C4296" t="s">
        <v>3012</v>
      </c>
      <c r="D4296" s="5">
        <v>4006387083199</v>
      </c>
      <c r="E4296" t="s">
        <v>3013</v>
      </c>
      <c r="F4296" s="6">
        <v>1</v>
      </c>
      <c r="G4296" s="7">
        <v>24.95</v>
      </c>
      <c r="H4296" s="7">
        <f t="shared" si="67"/>
        <v>4.99</v>
      </c>
    </row>
    <row r="4297" spans="1:8">
      <c r="A4297" t="s">
        <v>82</v>
      </c>
      <c r="B4297" t="s">
        <v>113</v>
      </c>
      <c r="C4297" t="s">
        <v>3040</v>
      </c>
      <c r="E4297" t="s">
        <v>3041</v>
      </c>
      <c r="F4297" s="6">
        <v>1</v>
      </c>
      <c r="G4297" s="7">
        <v>24.85</v>
      </c>
      <c r="H4297" s="7">
        <f t="shared" si="67"/>
        <v>4.9700000000000006</v>
      </c>
    </row>
    <row r="4298" spans="1:8">
      <c r="A4298" t="s">
        <v>82</v>
      </c>
      <c r="B4298" t="s">
        <v>113</v>
      </c>
      <c r="C4298" t="s">
        <v>3112</v>
      </c>
      <c r="D4298" s="5">
        <v>4007123249329</v>
      </c>
      <c r="E4298" t="s">
        <v>3113</v>
      </c>
      <c r="F4298" s="6">
        <v>1</v>
      </c>
      <c r="G4298" s="7">
        <v>24.06</v>
      </c>
      <c r="H4298" s="7">
        <f t="shared" si="67"/>
        <v>4.8120000000000003</v>
      </c>
    </row>
    <row r="4299" spans="1:8">
      <c r="A4299" t="s">
        <v>82</v>
      </c>
      <c r="B4299" t="s">
        <v>113</v>
      </c>
      <c r="C4299" t="s">
        <v>3290</v>
      </c>
      <c r="D4299" s="5">
        <v>4052025213459</v>
      </c>
      <c r="E4299" t="s">
        <v>3291</v>
      </c>
      <c r="F4299" s="6">
        <v>1</v>
      </c>
      <c r="G4299" s="7">
        <v>22.67</v>
      </c>
      <c r="H4299" s="7">
        <f t="shared" si="67"/>
        <v>4.5340000000000007</v>
      </c>
    </row>
    <row r="4300" spans="1:8">
      <c r="A4300" t="s">
        <v>82</v>
      </c>
      <c r="B4300" t="s">
        <v>113</v>
      </c>
      <c r="C4300" t="s">
        <v>3331</v>
      </c>
      <c r="D4300" s="5">
        <v>643710800067</v>
      </c>
      <c r="E4300" t="s">
        <v>3332</v>
      </c>
      <c r="F4300" s="6">
        <v>1</v>
      </c>
      <c r="G4300" s="7">
        <v>22.125</v>
      </c>
      <c r="H4300" s="7">
        <f t="shared" si="67"/>
        <v>4.4249999999999998</v>
      </c>
    </row>
    <row r="4301" spans="1:8">
      <c r="A4301" t="s">
        <v>82</v>
      </c>
      <c r="B4301" t="s">
        <v>113</v>
      </c>
      <c r="C4301" t="s">
        <v>3347</v>
      </c>
      <c r="E4301" t="s">
        <v>3348</v>
      </c>
      <c r="F4301" s="6">
        <v>1</v>
      </c>
      <c r="G4301" s="7">
        <v>22.024999999999999</v>
      </c>
      <c r="H4301" s="7">
        <f t="shared" si="67"/>
        <v>4.4050000000000002</v>
      </c>
    </row>
    <row r="4302" spans="1:8">
      <c r="A4302" t="s">
        <v>82</v>
      </c>
      <c r="B4302" t="s">
        <v>131</v>
      </c>
      <c r="C4302" t="s">
        <v>3373</v>
      </c>
      <c r="D4302" s="5">
        <v>7640144824532</v>
      </c>
      <c r="E4302" t="s">
        <v>3374</v>
      </c>
      <c r="F4302" s="6">
        <v>1</v>
      </c>
      <c r="G4302" s="7">
        <v>21.9</v>
      </c>
      <c r="H4302" s="7">
        <f t="shared" si="67"/>
        <v>4.38</v>
      </c>
    </row>
    <row r="4303" spans="1:8">
      <c r="A4303" t="s">
        <v>82</v>
      </c>
      <c r="B4303" t="s">
        <v>131</v>
      </c>
      <c r="C4303" t="s">
        <v>3377</v>
      </c>
      <c r="D4303" s="5">
        <v>4000498028438</v>
      </c>
      <c r="E4303" t="s">
        <v>3378</v>
      </c>
      <c r="F4303" s="6">
        <v>1</v>
      </c>
      <c r="G4303" s="7">
        <v>21.87</v>
      </c>
      <c r="H4303" s="7">
        <f t="shared" si="67"/>
        <v>4.3740000000000006</v>
      </c>
    </row>
    <row r="4304" spans="1:8">
      <c r="A4304" t="s">
        <v>82</v>
      </c>
      <c r="B4304" t="s">
        <v>113</v>
      </c>
      <c r="C4304" t="s">
        <v>3419</v>
      </c>
      <c r="D4304" s="5">
        <v>5056242708995</v>
      </c>
      <c r="E4304" t="s">
        <v>3420</v>
      </c>
      <c r="F4304" s="6">
        <v>1</v>
      </c>
      <c r="G4304" s="7">
        <v>21.38</v>
      </c>
      <c r="H4304" s="7">
        <f t="shared" si="67"/>
        <v>4.2759999999999998</v>
      </c>
    </row>
    <row r="4305" spans="1:8">
      <c r="A4305" t="s">
        <v>82</v>
      </c>
      <c r="B4305" t="s">
        <v>131</v>
      </c>
      <c r="C4305" t="s">
        <v>3522</v>
      </c>
      <c r="D4305" s="5">
        <v>4014162644480</v>
      </c>
      <c r="E4305" t="s">
        <v>3523</v>
      </c>
      <c r="F4305" s="6">
        <v>1</v>
      </c>
      <c r="G4305" s="7">
        <v>20.49</v>
      </c>
      <c r="H4305" s="7">
        <f t="shared" si="67"/>
        <v>4.0979999999999999</v>
      </c>
    </row>
    <row r="4306" spans="1:8">
      <c r="A4306" t="s">
        <v>82</v>
      </c>
      <c r="B4306" t="s">
        <v>113</v>
      </c>
      <c r="C4306" t="s">
        <v>3536</v>
      </c>
      <c r="D4306" s="5">
        <v>8710755106309</v>
      </c>
      <c r="E4306" t="s">
        <v>3537</v>
      </c>
      <c r="F4306" s="6">
        <v>1</v>
      </c>
      <c r="G4306" s="7">
        <v>20.239999999999998</v>
      </c>
      <c r="H4306" s="7">
        <f t="shared" si="67"/>
        <v>4.048</v>
      </c>
    </row>
    <row r="4307" spans="1:8">
      <c r="A4307" t="s">
        <v>82</v>
      </c>
      <c r="B4307" t="s">
        <v>113</v>
      </c>
      <c r="C4307" t="s">
        <v>3598</v>
      </c>
      <c r="D4307" s="5">
        <v>4009816033611</v>
      </c>
      <c r="E4307" t="s">
        <v>3599</v>
      </c>
      <c r="F4307" s="6">
        <v>1</v>
      </c>
      <c r="G4307" s="7">
        <v>19.989999999999998</v>
      </c>
      <c r="H4307" s="7">
        <f t="shared" si="67"/>
        <v>3.9979999999999998</v>
      </c>
    </row>
    <row r="4308" spans="1:8">
      <c r="A4308" t="s">
        <v>82</v>
      </c>
      <c r="B4308" t="s">
        <v>131</v>
      </c>
      <c r="C4308" t="s">
        <v>3604</v>
      </c>
      <c r="D4308" s="5">
        <v>8436036497576</v>
      </c>
      <c r="E4308" t="s">
        <v>3605</v>
      </c>
      <c r="F4308" s="6">
        <v>1</v>
      </c>
      <c r="G4308" s="7">
        <v>19.98</v>
      </c>
      <c r="H4308" s="7">
        <f t="shared" si="67"/>
        <v>3.9960000000000004</v>
      </c>
    </row>
    <row r="4309" spans="1:8">
      <c r="A4309" t="s">
        <v>82</v>
      </c>
      <c r="B4309" t="s">
        <v>113</v>
      </c>
      <c r="C4309" t="s">
        <v>3626</v>
      </c>
      <c r="D4309" s="5">
        <v>4052025221607</v>
      </c>
      <c r="E4309" t="s">
        <v>3627</v>
      </c>
      <c r="F4309" s="6">
        <v>1</v>
      </c>
      <c r="G4309" s="7">
        <v>19.899999999999999</v>
      </c>
      <c r="H4309" s="7">
        <f t="shared" si="67"/>
        <v>3.98</v>
      </c>
    </row>
    <row r="4310" spans="1:8">
      <c r="A4310" t="s">
        <v>82</v>
      </c>
      <c r="B4310" t="s">
        <v>113</v>
      </c>
      <c r="C4310" t="s">
        <v>3857</v>
      </c>
      <c r="D4310" s="5">
        <v>4250847490250</v>
      </c>
      <c r="E4310" t="s">
        <v>3858</v>
      </c>
      <c r="F4310" s="6">
        <v>1</v>
      </c>
      <c r="G4310" s="7">
        <v>17.989999999999998</v>
      </c>
      <c r="H4310" s="7">
        <f t="shared" si="67"/>
        <v>3.5979999999999999</v>
      </c>
    </row>
    <row r="4311" spans="1:8">
      <c r="A4311" t="s">
        <v>82</v>
      </c>
      <c r="B4311" t="s">
        <v>113</v>
      </c>
      <c r="C4311" t="s">
        <v>3942</v>
      </c>
      <c r="D4311" s="5">
        <v>722970970342</v>
      </c>
      <c r="E4311" t="s">
        <v>3943</v>
      </c>
      <c r="F4311" s="6">
        <v>1</v>
      </c>
      <c r="G4311" s="7">
        <v>17.612500000000001</v>
      </c>
      <c r="H4311" s="7">
        <f t="shared" si="67"/>
        <v>3.5225000000000004</v>
      </c>
    </row>
    <row r="4312" spans="1:8">
      <c r="A4312" t="s">
        <v>82</v>
      </c>
      <c r="B4312" t="s">
        <v>113</v>
      </c>
      <c r="C4312" t="s">
        <v>4069</v>
      </c>
      <c r="D4312" s="5">
        <v>4052025240929</v>
      </c>
      <c r="E4312" t="s">
        <v>4070</v>
      </c>
      <c r="F4312" s="6">
        <v>1</v>
      </c>
      <c r="G4312" s="7">
        <v>16.8</v>
      </c>
      <c r="H4312" s="7">
        <f t="shared" si="67"/>
        <v>3.3600000000000003</v>
      </c>
    </row>
    <row r="4313" spans="1:8">
      <c r="A4313" t="s">
        <v>82</v>
      </c>
      <c r="B4313" t="s">
        <v>131</v>
      </c>
      <c r="C4313" t="s">
        <v>4071</v>
      </c>
      <c r="D4313" s="5">
        <v>4011905028828</v>
      </c>
      <c r="E4313" t="s">
        <v>4072</v>
      </c>
      <c r="F4313" s="6">
        <v>1</v>
      </c>
      <c r="G4313" s="7">
        <v>16.79</v>
      </c>
      <c r="H4313" s="7">
        <f t="shared" si="67"/>
        <v>3.3580000000000001</v>
      </c>
    </row>
    <row r="4314" spans="1:8">
      <c r="A4314" t="s">
        <v>82</v>
      </c>
      <c r="B4314" t="s">
        <v>113</v>
      </c>
      <c r="C4314" t="s">
        <v>4073</v>
      </c>
      <c r="D4314" s="5">
        <v>3661474116801</v>
      </c>
      <c r="E4314" t="s">
        <v>4074</v>
      </c>
      <c r="F4314" s="6">
        <v>1</v>
      </c>
      <c r="G4314" s="7">
        <v>16.760000000000002</v>
      </c>
      <c r="H4314" s="7">
        <f t="shared" si="67"/>
        <v>3.3520000000000003</v>
      </c>
    </row>
    <row r="4315" spans="1:8">
      <c r="A4315" t="s">
        <v>82</v>
      </c>
      <c r="B4315" t="s">
        <v>113</v>
      </c>
      <c r="C4315" t="s">
        <v>4107</v>
      </c>
      <c r="D4315" s="5">
        <v>5018705208060</v>
      </c>
      <c r="E4315" t="s">
        <v>4108</v>
      </c>
      <c r="F4315" s="6">
        <v>1</v>
      </c>
      <c r="G4315" s="7">
        <v>16.489999999999998</v>
      </c>
      <c r="H4315" s="7">
        <f t="shared" si="67"/>
        <v>3.298</v>
      </c>
    </row>
    <row r="4316" spans="1:8">
      <c r="A4316" t="s">
        <v>82</v>
      </c>
      <c r="B4316" t="s">
        <v>113</v>
      </c>
      <c r="C4316" t="s">
        <v>4126</v>
      </c>
      <c r="D4316" s="5">
        <v>778295684792</v>
      </c>
      <c r="E4316" t="s">
        <v>4127</v>
      </c>
      <c r="F4316" s="6">
        <v>1</v>
      </c>
      <c r="G4316" s="7">
        <v>16.28</v>
      </c>
      <c r="H4316" s="7">
        <f t="shared" si="67"/>
        <v>3.2560000000000002</v>
      </c>
    </row>
    <row r="4317" spans="1:8">
      <c r="A4317" t="s">
        <v>82</v>
      </c>
      <c r="B4317" t="s">
        <v>113</v>
      </c>
      <c r="C4317" t="s">
        <v>4151</v>
      </c>
      <c r="D4317" s="5">
        <v>4058075227996</v>
      </c>
      <c r="E4317" t="s">
        <v>4152</v>
      </c>
      <c r="F4317" s="6">
        <v>1</v>
      </c>
      <c r="G4317" s="7">
        <v>16.05</v>
      </c>
      <c r="H4317" s="7">
        <f t="shared" si="67"/>
        <v>3.2100000000000004</v>
      </c>
    </row>
    <row r="4318" spans="1:8">
      <c r="A4318" t="s">
        <v>82</v>
      </c>
      <c r="B4318" t="s">
        <v>113</v>
      </c>
      <c r="C4318" t="s">
        <v>4198</v>
      </c>
      <c r="E4318" t="s">
        <v>4199</v>
      </c>
      <c r="F4318" s="6">
        <v>1</v>
      </c>
      <c r="G4318" s="7">
        <v>15.95</v>
      </c>
      <c r="H4318" s="7">
        <f t="shared" si="67"/>
        <v>3.19</v>
      </c>
    </row>
    <row r="4319" spans="1:8">
      <c r="A4319" t="s">
        <v>82</v>
      </c>
      <c r="B4319" t="s">
        <v>113</v>
      </c>
      <c r="C4319" t="s">
        <v>4200</v>
      </c>
      <c r="D4319" s="5">
        <v>4036113307299</v>
      </c>
      <c r="E4319" t="s">
        <v>4201</v>
      </c>
      <c r="F4319" s="6">
        <v>1</v>
      </c>
      <c r="G4319" s="7">
        <v>15.94</v>
      </c>
      <c r="H4319" s="7">
        <f t="shared" si="67"/>
        <v>3.1880000000000002</v>
      </c>
    </row>
    <row r="4320" spans="1:8">
      <c r="A4320" t="s">
        <v>82</v>
      </c>
      <c r="B4320" t="s">
        <v>113</v>
      </c>
      <c r="C4320" t="s">
        <v>4251</v>
      </c>
      <c r="D4320" s="5">
        <v>8014808036149</v>
      </c>
      <c r="E4320" t="s">
        <v>4252</v>
      </c>
      <c r="F4320" s="6">
        <v>1</v>
      </c>
      <c r="G4320" s="7">
        <v>15.53</v>
      </c>
      <c r="H4320" s="7">
        <f t="shared" si="67"/>
        <v>3.1059999999999999</v>
      </c>
    </row>
    <row r="4321" spans="1:8">
      <c r="A4321" t="s">
        <v>82</v>
      </c>
      <c r="B4321" t="s">
        <v>113</v>
      </c>
      <c r="C4321" t="s">
        <v>4397</v>
      </c>
      <c r="D4321" s="5">
        <v>4052025203771</v>
      </c>
      <c r="E4321" t="s">
        <v>4398</v>
      </c>
      <c r="F4321" s="6">
        <v>1</v>
      </c>
      <c r="G4321" s="7">
        <v>14.9</v>
      </c>
      <c r="H4321" s="7">
        <f t="shared" si="67"/>
        <v>2.9800000000000004</v>
      </c>
    </row>
    <row r="4322" spans="1:8">
      <c r="A4322" t="s">
        <v>82</v>
      </c>
      <c r="B4322" t="s">
        <v>113</v>
      </c>
      <c r="C4322" t="s">
        <v>4423</v>
      </c>
      <c r="D4322" s="5">
        <v>4251323336420</v>
      </c>
      <c r="E4322" t="s">
        <v>4424</v>
      </c>
      <c r="F4322" s="6">
        <v>1</v>
      </c>
      <c r="G4322" s="7">
        <v>14.8</v>
      </c>
      <c r="H4322" s="7">
        <f t="shared" si="67"/>
        <v>2.9600000000000004</v>
      </c>
    </row>
    <row r="4323" spans="1:8">
      <c r="A4323" t="s">
        <v>82</v>
      </c>
      <c r="B4323" t="s">
        <v>113</v>
      </c>
      <c r="C4323" t="s">
        <v>4510</v>
      </c>
      <c r="D4323" s="5">
        <v>3830069727467</v>
      </c>
      <c r="E4323" t="s">
        <v>4511</v>
      </c>
      <c r="F4323" s="6">
        <v>1</v>
      </c>
      <c r="G4323" s="7">
        <v>14.25</v>
      </c>
      <c r="H4323" s="7">
        <f t="shared" si="67"/>
        <v>2.85</v>
      </c>
    </row>
    <row r="4324" spans="1:8">
      <c r="A4324" t="s">
        <v>82</v>
      </c>
      <c r="B4324" t="s">
        <v>113</v>
      </c>
      <c r="C4324" t="s">
        <v>4561</v>
      </c>
      <c r="D4324" s="5">
        <v>3234530007841</v>
      </c>
      <c r="E4324" t="s">
        <v>4562</v>
      </c>
      <c r="F4324" s="6">
        <v>1</v>
      </c>
      <c r="G4324" s="7">
        <v>13.99</v>
      </c>
      <c r="H4324" s="7">
        <f t="shared" si="67"/>
        <v>2.798</v>
      </c>
    </row>
    <row r="4325" spans="1:8">
      <c r="A4325" t="s">
        <v>82</v>
      </c>
      <c r="B4325" t="s">
        <v>113</v>
      </c>
      <c r="C4325" t="s">
        <v>4749</v>
      </c>
      <c r="D4325" s="5">
        <v>5412065541568</v>
      </c>
      <c r="E4325" t="s">
        <v>4750</v>
      </c>
      <c r="F4325" s="6">
        <v>1</v>
      </c>
      <c r="G4325" s="7">
        <v>12.99</v>
      </c>
      <c r="H4325" s="7">
        <f t="shared" si="67"/>
        <v>2.5980000000000003</v>
      </c>
    </row>
    <row r="4326" spans="1:8">
      <c r="A4326" t="s">
        <v>82</v>
      </c>
      <c r="B4326" t="s">
        <v>113</v>
      </c>
      <c r="C4326" t="s">
        <v>4927</v>
      </c>
      <c r="D4326" s="5">
        <v>8020912038818</v>
      </c>
      <c r="E4326" t="s">
        <v>4928</v>
      </c>
      <c r="F4326" s="6">
        <v>1</v>
      </c>
      <c r="G4326" s="7">
        <v>12.25</v>
      </c>
      <c r="H4326" s="7">
        <f t="shared" si="67"/>
        <v>2.4500000000000002</v>
      </c>
    </row>
    <row r="4327" spans="1:8">
      <c r="A4327" t="s">
        <v>82</v>
      </c>
      <c r="B4327" t="s">
        <v>113</v>
      </c>
      <c r="C4327" t="s">
        <v>5069</v>
      </c>
      <c r="D4327" s="5">
        <v>4052400933149</v>
      </c>
      <c r="E4327" t="s">
        <v>5070</v>
      </c>
      <c r="F4327" s="6">
        <v>1</v>
      </c>
      <c r="G4327" s="7">
        <v>11.89</v>
      </c>
      <c r="H4327" s="7">
        <f t="shared" si="67"/>
        <v>2.3780000000000001</v>
      </c>
    </row>
    <row r="4328" spans="1:8">
      <c r="A4328" t="s">
        <v>82</v>
      </c>
      <c r="B4328" t="s">
        <v>113</v>
      </c>
      <c r="C4328" t="s">
        <v>5077</v>
      </c>
      <c r="D4328" s="5">
        <v>4251285533714</v>
      </c>
      <c r="E4328" t="s">
        <v>5078</v>
      </c>
      <c r="F4328" s="6">
        <v>1</v>
      </c>
      <c r="G4328" s="7">
        <v>11.824999999999999</v>
      </c>
      <c r="H4328" s="7">
        <f t="shared" si="67"/>
        <v>2.3649999999999998</v>
      </c>
    </row>
    <row r="4329" spans="1:8">
      <c r="A4329" t="s">
        <v>82</v>
      </c>
      <c r="B4329" t="s">
        <v>113</v>
      </c>
      <c r="C4329" t="s">
        <v>5079</v>
      </c>
      <c r="D4329" s="5">
        <v>4006166727719</v>
      </c>
      <c r="E4329" t="s">
        <v>5080</v>
      </c>
      <c r="F4329" s="6">
        <v>1</v>
      </c>
      <c r="G4329" s="7">
        <v>11.8</v>
      </c>
      <c r="H4329" s="7">
        <f t="shared" si="67"/>
        <v>2.3600000000000003</v>
      </c>
    </row>
    <row r="4330" spans="1:8">
      <c r="A4330" t="s">
        <v>82</v>
      </c>
      <c r="B4330" t="s">
        <v>113</v>
      </c>
      <c r="C4330" t="s">
        <v>5107</v>
      </c>
      <c r="D4330" s="5">
        <v>5908256836075</v>
      </c>
      <c r="E4330" t="s">
        <v>5108</v>
      </c>
      <c r="F4330" s="6">
        <v>1</v>
      </c>
      <c r="G4330" s="7">
        <v>11.7125</v>
      </c>
      <c r="H4330" s="7">
        <f t="shared" si="67"/>
        <v>2.3425000000000002</v>
      </c>
    </row>
    <row r="4331" spans="1:8">
      <c r="A4331" t="s">
        <v>82</v>
      </c>
      <c r="B4331" t="s">
        <v>113</v>
      </c>
      <c r="C4331" t="s">
        <v>5174</v>
      </c>
      <c r="D4331" s="5">
        <v>3308508060456</v>
      </c>
      <c r="E4331" t="s">
        <v>5175</v>
      </c>
      <c r="F4331" s="6">
        <v>1</v>
      </c>
      <c r="G4331" s="7">
        <v>11.4</v>
      </c>
      <c r="H4331" s="7">
        <f t="shared" si="67"/>
        <v>2.2800000000000002</v>
      </c>
    </row>
    <row r="4332" spans="1:8">
      <c r="A4332" t="s">
        <v>82</v>
      </c>
      <c r="B4332" t="s">
        <v>113</v>
      </c>
      <c r="C4332" t="s">
        <v>5189</v>
      </c>
      <c r="D4332" s="5">
        <v>733810954064</v>
      </c>
      <c r="E4332" t="s">
        <v>5190</v>
      </c>
      <c r="F4332" s="6">
        <v>1</v>
      </c>
      <c r="G4332" s="7">
        <v>11.3125</v>
      </c>
      <c r="H4332" s="7">
        <f t="shared" si="67"/>
        <v>2.2625000000000002</v>
      </c>
    </row>
    <row r="4333" spans="1:8">
      <c r="A4333" t="s">
        <v>82</v>
      </c>
      <c r="B4333" t="s">
        <v>131</v>
      </c>
      <c r="C4333" t="s">
        <v>5243</v>
      </c>
      <c r="D4333" s="5">
        <v>4011905609225</v>
      </c>
      <c r="E4333" t="s">
        <v>5244</v>
      </c>
      <c r="F4333" s="6">
        <v>1</v>
      </c>
      <c r="G4333" s="7">
        <v>10.99</v>
      </c>
      <c r="H4333" s="7">
        <f t="shared" si="67"/>
        <v>2.198</v>
      </c>
    </row>
    <row r="4334" spans="1:8">
      <c r="A4334" t="s">
        <v>82</v>
      </c>
      <c r="B4334" t="s">
        <v>131</v>
      </c>
      <c r="C4334" t="s">
        <v>5243</v>
      </c>
      <c r="D4334" s="5">
        <v>4011905609225</v>
      </c>
      <c r="E4334" t="s">
        <v>5244</v>
      </c>
      <c r="F4334" s="6">
        <v>1</v>
      </c>
      <c r="G4334" s="7">
        <v>10.99</v>
      </c>
      <c r="H4334" s="7">
        <f t="shared" si="67"/>
        <v>2.198</v>
      </c>
    </row>
    <row r="4335" spans="1:8">
      <c r="A4335" t="s">
        <v>82</v>
      </c>
      <c r="B4335" t="s">
        <v>113</v>
      </c>
      <c r="C4335" t="s">
        <v>5310</v>
      </c>
      <c r="D4335" s="5">
        <v>3418170460291</v>
      </c>
      <c r="E4335" t="s">
        <v>5311</v>
      </c>
      <c r="F4335" s="6">
        <v>1</v>
      </c>
      <c r="G4335" s="7">
        <v>10.82</v>
      </c>
      <c r="H4335" s="7">
        <f t="shared" si="67"/>
        <v>2.1640000000000001</v>
      </c>
    </row>
    <row r="4336" spans="1:8">
      <c r="A4336" t="s">
        <v>82</v>
      </c>
      <c r="B4336" t="s">
        <v>113</v>
      </c>
      <c r="C4336" t="s">
        <v>5417</v>
      </c>
      <c r="D4336" s="5">
        <v>3253923619010</v>
      </c>
      <c r="E4336" t="s">
        <v>5418</v>
      </c>
      <c r="F4336" s="6">
        <v>1</v>
      </c>
      <c r="G4336" s="7">
        <v>10.15</v>
      </c>
      <c r="H4336" s="7">
        <f t="shared" si="67"/>
        <v>2.0300000000000002</v>
      </c>
    </row>
    <row r="4337" spans="1:8">
      <c r="A4337" t="s">
        <v>82</v>
      </c>
      <c r="B4337" t="s">
        <v>113</v>
      </c>
      <c r="C4337" t="s">
        <v>5511</v>
      </c>
      <c r="D4337" s="5">
        <v>4007386271976</v>
      </c>
      <c r="E4337" t="s">
        <v>5512</v>
      </c>
      <c r="F4337" s="6">
        <v>1</v>
      </c>
      <c r="G4337" s="7">
        <v>9.9499999999999993</v>
      </c>
      <c r="H4337" s="7">
        <f t="shared" si="67"/>
        <v>1.99</v>
      </c>
    </row>
    <row r="4338" spans="1:8">
      <c r="A4338" t="s">
        <v>82</v>
      </c>
      <c r="B4338" t="s">
        <v>113</v>
      </c>
      <c r="C4338" t="s">
        <v>5527</v>
      </c>
      <c r="D4338" s="5">
        <v>4016299937060</v>
      </c>
      <c r="E4338" t="s">
        <v>5528</v>
      </c>
      <c r="F4338" s="6">
        <v>1</v>
      </c>
      <c r="G4338" s="7">
        <v>9.92</v>
      </c>
      <c r="H4338" s="7">
        <f t="shared" si="67"/>
        <v>1.984</v>
      </c>
    </row>
    <row r="4339" spans="1:8">
      <c r="A4339" t="s">
        <v>82</v>
      </c>
      <c r="B4339" t="s">
        <v>113</v>
      </c>
      <c r="C4339" t="s">
        <v>5915</v>
      </c>
      <c r="D4339" s="5">
        <v>711796222711</v>
      </c>
      <c r="E4339" t="s">
        <v>5916</v>
      </c>
      <c r="F4339" s="6">
        <v>1</v>
      </c>
      <c r="G4339" s="7">
        <v>8.2750000000000004</v>
      </c>
      <c r="H4339" s="7">
        <f t="shared" si="67"/>
        <v>1.6550000000000002</v>
      </c>
    </row>
    <row r="4340" spans="1:8">
      <c r="A4340" t="s">
        <v>82</v>
      </c>
      <c r="B4340" t="s">
        <v>113</v>
      </c>
      <c r="C4340" t="s">
        <v>6048</v>
      </c>
      <c r="D4340" s="5">
        <v>8022037754192</v>
      </c>
      <c r="E4340" t="s">
        <v>6049</v>
      </c>
      <c r="F4340" s="6">
        <v>1</v>
      </c>
      <c r="G4340" s="7">
        <v>7.625</v>
      </c>
      <c r="H4340" s="7">
        <f t="shared" si="67"/>
        <v>1.5250000000000001</v>
      </c>
    </row>
    <row r="4341" spans="1:8">
      <c r="A4341" t="s">
        <v>82</v>
      </c>
      <c r="B4341" t="s">
        <v>113</v>
      </c>
      <c r="C4341" t="s">
        <v>6122</v>
      </c>
      <c r="D4341" s="5">
        <v>3253924743035</v>
      </c>
      <c r="E4341" t="s">
        <v>6123</v>
      </c>
      <c r="F4341" s="6">
        <v>1</v>
      </c>
      <c r="G4341" s="7">
        <v>7.25</v>
      </c>
      <c r="H4341" s="7">
        <f t="shared" si="67"/>
        <v>1.4500000000000002</v>
      </c>
    </row>
    <row r="4342" spans="1:8">
      <c r="A4342" t="s">
        <v>82</v>
      </c>
      <c r="B4342" t="s">
        <v>131</v>
      </c>
      <c r="C4342" t="s">
        <v>6235</v>
      </c>
      <c r="D4342" s="5">
        <v>4250673183357</v>
      </c>
      <c r="E4342" t="s">
        <v>6236</v>
      </c>
      <c r="F4342" s="6">
        <v>1</v>
      </c>
      <c r="G4342" s="7">
        <v>6.9</v>
      </c>
      <c r="H4342" s="7">
        <f t="shared" si="67"/>
        <v>1.3800000000000001</v>
      </c>
    </row>
    <row r="4343" spans="1:8">
      <c r="A4343" t="s">
        <v>82</v>
      </c>
      <c r="B4343" t="s">
        <v>113</v>
      </c>
      <c r="C4343" t="s">
        <v>6265</v>
      </c>
      <c r="D4343" s="5">
        <v>658709355831</v>
      </c>
      <c r="E4343" t="s">
        <v>6266</v>
      </c>
      <c r="F4343" s="6">
        <v>1</v>
      </c>
      <c r="G4343" s="7">
        <v>6.7374999999999998</v>
      </c>
      <c r="H4343" s="7">
        <f t="shared" si="67"/>
        <v>1.3475000000000001</v>
      </c>
    </row>
    <row r="4344" spans="1:8">
      <c r="A4344" t="s">
        <v>82</v>
      </c>
      <c r="B4344" t="s">
        <v>113</v>
      </c>
      <c r="C4344" t="s">
        <v>4927</v>
      </c>
      <c r="D4344" s="5">
        <v>8020912038818</v>
      </c>
      <c r="E4344" t="s">
        <v>4928</v>
      </c>
      <c r="F4344" s="6">
        <v>1</v>
      </c>
      <c r="G4344" s="7">
        <v>4.68</v>
      </c>
      <c r="H4344" s="7">
        <f t="shared" si="67"/>
        <v>0.93599999999999994</v>
      </c>
    </row>
    <row r="4345" spans="1:8">
      <c r="A4345" t="s">
        <v>82</v>
      </c>
      <c r="B4345" t="s">
        <v>113</v>
      </c>
      <c r="C4345" t="s">
        <v>6985</v>
      </c>
      <c r="D4345" s="5">
        <v>4006166527074</v>
      </c>
      <c r="E4345" t="s">
        <v>6986</v>
      </c>
      <c r="F4345" s="6">
        <v>1</v>
      </c>
      <c r="G4345" s="7">
        <v>1.79</v>
      </c>
      <c r="H4345" s="7">
        <f t="shared" si="67"/>
        <v>0.35800000000000004</v>
      </c>
    </row>
    <row r="4346" spans="1:8">
      <c r="A4346" t="s">
        <v>50</v>
      </c>
      <c r="B4346" t="s">
        <v>104</v>
      </c>
      <c r="C4346" t="s">
        <v>240</v>
      </c>
      <c r="D4346" s="5">
        <v>4015588889226</v>
      </c>
      <c r="E4346" t="s">
        <v>241</v>
      </c>
      <c r="F4346" s="6">
        <v>1</v>
      </c>
      <c r="G4346" s="7">
        <v>168.99</v>
      </c>
      <c r="H4346" s="7">
        <f t="shared" si="67"/>
        <v>33.798000000000002</v>
      </c>
    </row>
    <row r="4347" spans="1:8">
      <c r="A4347" t="s">
        <v>50</v>
      </c>
      <c r="B4347" t="s">
        <v>104</v>
      </c>
      <c r="C4347" t="s">
        <v>458</v>
      </c>
      <c r="D4347" s="5">
        <v>608119552030</v>
      </c>
      <c r="E4347" t="s">
        <v>459</v>
      </c>
      <c r="F4347" s="6">
        <v>1</v>
      </c>
      <c r="G4347" s="7">
        <v>112.65</v>
      </c>
      <c r="H4347" s="7">
        <f t="shared" si="67"/>
        <v>22.53</v>
      </c>
    </row>
    <row r="4348" spans="1:8">
      <c r="A4348" t="s">
        <v>50</v>
      </c>
      <c r="B4348" t="s">
        <v>104</v>
      </c>
      <c r="C4348" t="s">
        <v>458</v>
      </c>
      <c r="D4348" s="5">
        <v>608119552030</v>
      </c>
      <c r="E4348" t="s">
        <v>459</v>
      </c>
      <c r="F4348" s="6">
        <v>1</v>
      </c>
      <c r="G4348" s="7">
        <v>104.02500000000001</v>
      </c>
      <c r="H4348" s="7">
        <f t="shared" si="67"/>
        <v>20.805000000000003</v>
      </c>
    </row>
    <row r="4349" spans="1:8">
      <c r="A4349" t="s">
        <v>50</v>
      </c>
      <c r="B4349" t="s">
        <v>101</v>
      </c>
      <c r="C4349" t="s">
        <v>847</v>
      </c>
      <c r="D4349" s="5">
        <v>4260372765600</v>
      </c>
      <c r="E4349" t="s">
        <v>848</v>
      </c>
      <c r="F4349" s="6">
        <v>1</v>
      </c>
      <c r="G4349" s="7">
        <v>73.069999999999993</v>
      </c>
      <c r="H4349" s="7">
        <f t="shared" si="67"/>
        <v>14.613999999999999</v>
      </c>
    </row>
    <row r="4350" spans="1:8">
      <c r="A4350" t="s">
        <v>50</v>
      </c>
      <c r="B4350" t="s">
        <v>101</v>
      </c>
      <c r="C4350" t="s">
        <v>930</v>
      </c>
      <c r="D4350" s="5">
        <v>642940406858</v>
      </c>
      <c r="E4350" t="s">
        <v>931</v>
      </c>
      <c r="F4350" s="6">
        <v>1</v>
      </c>
      <c r="G4350" s="7">
        <v>69.424999999999997</v>
      </c>
      <c r="H4350" s="7">
        <f t="shared" si="67"/>
        <v>13.885</v>
      </c>
    </row>
    <row r="4351" spans="1:8">
      <c r="A4351" t="s">
        <v>50</v>
      </c>
      <c r="B4351" t="s">
        <v>104</v>
      </c>
      <c r="C4351" t="s">
        <v>949</v>
      </c>
      <c r="D4351" s="5">
        <v>5010777147100</v>
      </c>
      <c r="E4351" t="s">
        <v>950</v>
      </c>
      <c r="F4351" s="6">
        <v>1</v>
      </c>
      <c r="G4351" s="7">
        <v>68.53</v>
      </c>
      <c r="H4351" s="7">
        <f t="shared" si="67"/>
        <v>13.706000000000001</v>
      </c>
    </row>
    <row r="4352" spans="1:8">
      <c r="A4352" t="s">
        <v>50</v>
      </c>
      <c r="B4352" t="s">
        <v>104</v>
      </c>
      <c r="C4352" t="s">
        <v>1801</v>
      </c>
      <c r="D4352" s="5">
        <v>5038948846942</v>
      </c>
      <c r="E4352" t="s">
        <v>1802</v>
      </c>
      <c r="F4352" s="6">
        <v>1</v>
      </c>
      <c r="G4352" s="7">
        <v>41.51</v>
      </c>
      <c r="H4352" s="7">
        <f t="shared" si="67"/>
        <v>8.3019999999999996</v>
      </c>
    </row>
    <row r="4353" spans="1:8">
      <c r="A4353" t="s">
        <v>50</v>
      </c>
      <c r="B4353" t="s">
        <v>101</v>
      </c>
      <c r="C4353" t="s">
        <v>2171</v>
      </c>
      <c r="D4353" s="5">
        <v>4023103194113</v>
      </c>
      <c r="E4353" t="s">
        <v>2172</v>
      </c>
      <c r="F4353" s="6">
        <v>1</v>
      </c>
      <c r="G4353" s="7">
        <v>34.99</v>
      </c>
      <c r="H4353" s="7">
        <f t="shared" si="67"/>
        <v>6.9980000000000011</v>
      </c>
    </row>
    <row r="4354" spans="1:8">
      <c r="A4354" t="s">
        <v>50</v>
      </c>
      <c r="B4354" t="s">
        <v>101</v>
      </c>
      <c r="C4354" t="s">
        <v>2171</v>
      </c>
      <c r="D4354" s="5">
        <v>4023103194113</v>
      </c>
      <c r="E4354" t="s">
        <v>2172</v>
      </c>
      <c r="F4354" s="6">
        <v>1</v>
      </c>
      <c r="G4354" s="7">
        <v>34.99</v>
      </c>
      <c r="H4354" s="7">
        <f t="shared" si="67"/>
        <v>6.9980000000000011</v>
      </c>
    </row>
    <row r="4355" spans="1:8">
      <c r="A4355" t="s">
        <v>50</v>
      </c>
      <c r="B4355" t="s">
        <v>113</v>
      </c>
      <c r="C4355" t="s">
        <v>2171</v>
      </c>
      <c r="D4355" s="5">
        <v>4023103194113</v>
      </c>
      <c r="E4355" t="s">
        <v>2286</v>
      </c>
      <c r="F4355" s="6">
        <v>1</v>
      </c>
      <c r="G4355" s="7">
        <v>33.06</v>
      </c>
      <c r="H4355" s="7">
        <f t="shared" ref="H4355:H4418" si="68">G4355*0.2</f>
        <v>6.612000000000001</v>
      </c>
    </row>
    <row r="4356" spans="1:8">
      <c r="A4356" t="s">
        <v>50</v>
      </c>
      <c r="B4356" t="s">
        <v>101</v>
      </c>
      <c r="C4356" t="s">
        <v>2430</v>
      </c>
      <c r="D4356" s="5">
        <v>5029054220818</v>
      </c>
      <c r="E4356" t="s">
        <v>2431</v>
      </c>
      <c r="F4356" s="6">
        <v>1</v>
      </c>
      <c r="G4356" s="7">
        <v>30.99</v>
      </c>
      <c r="H4356" s="7">
        <f t="shared" si="68"/>
        <v>6.1980000000000004</v>
      </c>
    </row>
    <row r="4357" spans="1:8">
      <c r="A4357" t="s">
        <v>50</v>
      </c>
      <c r="B4357" t="s">
        <v>101</v>
      </c>
      <c r="C4357" t="s">
        <v>2430</v>
      </c>
      <c r="D4357" s="5">
        <v>5029054220818</v>
      </c>
      <c r="E4357" t="s">
        <v>2431</v>
      </c>
      <c r="F4357" s="6">
        <v>1</v>
      </c>
      <c r="G4357" s="7">
        <v>30.99</v>
      </c>
      <c r="H4357" s="7">
        <f t="shared" si="68"/>
        <v>6.1980000000000004</v>
      </c>
    </row>
    <row r="4358" spans="1:8">
      <c r="A4358" t="s">
        <v>50</v>
      </c>
      <c r="B4358" t="s">
        <v>104</v>
      </c>
      <c r="C4358" t="s">
        <v>2953</v>
      </c>
      <c r="D4358" s="5">
        <v>783318997841</v>
      </c>
      <c r="E4358" t="s">
        <v>2954</v>
      </c>
      <c r="F4358" s="6">
        <v>1</v>
      </c>
      <c r="G4358" s="7">
        <v>25.19</v>
      </c>
      <c r="H4358" s="7">
        <f t="shared" si="68"/>
        <v>5.0380000000000003</v>
      </c>
    </row>
    <row r="4359" spans="1:8">
      <c r="A4359" t="s">
        <v>50</v>
      </c>
      <c r="B4359" t="s">
        <v>101</v>
      </c>
      <c r="C4359" t="s">
        <v>3196</v>
      </c>
      <c r="D4359" s="5">
        <v>660042703507</v>
      </c>
      <c r="E4359" t="s">
        <v>3197</v>
      </c>
      <c r="F4359" s="6">
        <v>1</v>
      </c>
      <c r="G4359" s="7">
        <v>23.574999999999999</v>
      </c>
      <c r="H4359" s="7">
        <f t="shared" si="68"/>
        <v>4.7149999999999999</v>
      </c>
    </row>
    <row r="4360" spans="1:8">
      <c r="A4360" t="s">
        <v>50</v>
      </c>
      <c r="B4360" t="s">
        <v>101</v>
      </c>
      <c r="C4360" t="s">
        <v>3268</v>
      </c>
      <c r="D4360" s="5">
        <v>8001090236104</v>
      </c>
      <c r="E4360" t="s">
        <v>3269</v>
      </c>
      <c r="F4360" s="6">
        <v>1</v>
      </c>
      <c r="G4360" s="7">
        <v>22.88</v>
      </c>
      <c r="H4360" s="7">
        <f t="shared" si="68"/>
        <v>4.5759999999999996</v>
      </c>
    </row>
    <row r="4361" spans="1:8">
      <c r="A4361" t="s">
        <v>50</v>
      </c>
      <c r="B4361" t="s">
        <v>113</v>
      </c>
      <c r="C4361" t="s">
        <v>3558</v>
      </c>
      <c r="D4361" s="5">
        <v>4023103102316</v>
      </c>
      <c r="E4361" t="s">
        <v>3559</v>
      </c>
      <c r="F4361" s="6">
        <v>1</v>
      </c>
      <c r="G4361" s="7">
        <v>19.989999999999998</v>
      </c>
      <c r="H4361" s="7">
        <f t="shared" si="68"/>
        <v>3.9979999999999998</v>
      </c>
    </row>
    <row r="4362" spans="1:8">
      <c r="A4362" t="s">
        <v>50</v>
      </c>
      <c r="B4362" t="s">
        <v>180</v>
      </c>
      <c r="C4362" t="s">
        <v>3616</v>
      </c>
      <c r="D4362" s="5">
        <v>747100243981</v>
      </c>
      <c r="E4362" t="s">
        <v>3617</v>
      </c>
      <c r="F4362" s="6">
        <v>1</v>
      </c>
      <c r="G4362" s="7">
        <v>19.9375</v>
      </c>
      <c r="H4362" s="7">
        <f t="shared" si="68"/>
        <v>3.9875000000000003</v>
      </c>
    </row>
    <row r="4363" spans="1:8">
      <c r="A4363" t="s">
        <v>50</v>
      </c>
      <c r="B4363" t="s">
        <v>180</v>
      </c>
      <c r="C4363" t="s">
        <v>7007</v>
      </c>
      <c r="D4363" s="5">
        <v>748966369792</v>
      </c>
      <c r="E4363" t="s">
        <v>7008</v>
      </c>
      <c r="F4363" s="6">
        <v>1</v>
      </c>
      <c r="G4363" s="7">
        <v>0.58750000000000002</v>
      </c>
      <c r="H4363" s="7">
        <f t="shared" si="68"/>
        <v>0.11750000000000001</v>
      </c>
    </row>
    <row r="4364" spans="1:8">
      <c r="A4364" t="s">
        <v>31</v>
      </c>
      <c r="B4364" t="s">
        <v>131</v>
      </c>
      <c r="C4364" t="s">
        <v>178</v>
      </c>
      <c r="D4364" s="5">
        <v>4011905393438</v>
      </c>
      <c r="E4364" t="s">
        <v>179</v>
      </c>
      <c r="F4364" s="6">
        <v>1</v>
      </c>
      <c r="G4364" s="7">
        <v>199</v>
      </c>
      <c r="H4364" s="7">
        <f t="shared" si="68"/>
        <v>39.800000000000004</v>
      </c>
    </row>
    <row r="4365" spans="1:8">
      <c r="A4365" t="s">
        <v>31</v>
      </c>
      <c r="B4365" t="s">
        <v>113</v>
      </c>
      <c r="C4365" t="s">
        <v>216</v>
      </c>
      <c r="D4365" s="5">
        <v>8718696159163</v>
      </c>
      <c r="E4365" t="s">
        <v>217</v>
      </c>
      <c r="F4365" s="6">
        <v>1</v>
      </c>
      <c r="G4365" s="7">
        <v>180.65</v>
      </c>
      <c r="H4365" s="7">
        <f t="shared" si="68"/>
        <v>36.130000000000003</v>
      </c>
    </row>
    <row r="4366" spans="1:8">
      <c r="A4366" t="s">
        <v>31</v>
      </c>
      <c r="B4366" t="s">
        <v>113</v>
      </c>
      <c r="C4366" t="s">
        <v>250</v>
      </c>
      <c r="D4366" s="5">
        <v>8438639002164</v>
      </c>
      <c r="E4366" t="s">
        <v>251</v>
      </c>
      <c r="F4366" s="6">
        <v>1</v>
      </c>
      <c r="G4366" s="7">
        <v>164.71250000000001</v>
      </c>
      <c r="H4366" s="7">
        <f t="shared" si="68"/>
        <v>32.942500000000003</v>
      </c>
    </row>
    <row r="4367" spans="1:8">
      <c r="A4367" t="s">
        <v>31</v>
      </c>
      <c r="B4367" t="s">
        <v>113</v>
      </c>
      <c r="C4367" t="s">
        <v>520</v>
      </c>
      <c r="D4367" s="5">
        <v>9002759943783</v>
      </c>
      <c r="E4367" t="s">
        <v>521</v>
      </c>
      <c r="F4367" s="6">
        <v>1</v>
      </c>
      <c r="G4367" s="7">
        <v>103.66</v>
      </c>
      <c r="H4367" s="7">
        <f t="shared" si="68"/>
        <v>20.731999999999999</v>
      </c>
    </row>
    <row r="4368" spans="1:8">
      <c r="A4368" t="s">
        <v>31</v>
      </c>
      <c r="B4368" t="s">
        <v>113</v>
      </c>
      <c r="C4368" t="s">
        <v>526</v>
      </c>
      <c r="D4368" s="5">
        <v>4251579905531</v>
      </c>
      <c r="E4368" t="s">
        <v>527</v>
      </c>
      <c r="F4368" s="6">
        <v>1</v>
      </c>
      <c r="G4368" s="7">
        <v>102.41249999999999</v>
      </c>
      <c r="H4368" s="7">
        <f t="shared" si="68"/>
        <v>20.482500000000002</v>
      </c>
    </row>
    <row r="4369" spans="1:8">
      <c r="A4369" t="s">
        <v>31</v>
      </c>
      <c r="B4369" t="s">
        <v>113</v>
      </c>
      <c r="C4369" t="s">
        <v>620</v>
      </c>
      <c r="D4369" s="5">
        <v>8710755115363</v>
      </c>
      <c r="E4369" t="s">
        <v>621</v>
      </c>
      <c r="F4369" s="6">
        <v>1</v>
      </c>
      <c r="G4369" s="7">
        <v>91.9</v>
      </c>
      <c r="H4369" s="7">
        <f t="shared" si="68"/>
        <v>18.380000000000003</v>
      </c>
    </row>
    <row r="4370" spans="1:8">
      <c r="A4370" t="s">
        <v>31</v>
      </c>
      <c r="B4370" t="s">
        <v>113</v>
      </c>
      <c r="C4370" t="s">
        <v>1107</v>
      </c>
      <c r="D4370" s="5">
        <v>8003703166600</v>
      </c>
      <c r="E4370" t="s">
        <v>1108</v>
      </c>
      <c r="F4370" s="6">
        <v>1</v>
      </c>
      <c r="G4370" s="7">
        <v>59.99</v>
      </c>
      <c r="H4370" s="7">
        <f t="shared" si="68"/>
        <v>11.998000000000001</v>
      </c>
    </row>
    <row r="4371" spans="1:8">
      <c r="A4371" t="s">
        <v>31</v>
      </c>
      <c r="B4371" t="s">
        <v>113</v>
      </c>
      <c r="C4371" t="s">
        <v>1433</v>
      </c>
      <c r="D4371" s="5">
        <v>4058075123755</v>
      </c>
      <c r="E4371" t="s">
        <v>1434</v>
      </c>
      <c r="F4371" s="6">
        <v>1</v>
      </c>
      <c r="G4371" s="7">
        <v>49.95</v>
      </c>
      <c r="H4371" s="7">
        <f t="shared" si="68"/>
        <v>9.990000000000002</v>
      </c>
    </row>
    <row r="4372" spans="1:8">
      <c r="A4372" t="s">
        <v>31</v>
      </c>
      <c r="B4372" t="s">
        <v>113</v>
      </c>
      <c r="C4372" t="s">
        <v>1557</v>
      </c>
      <c r="D4372" s="5">
        <v>8056444129038</v>
      </c>
      <c r="E4372" t="s">
        <v>1558</v>
      </c>
      <c r="F4372" s="6">
        <v>1</v>
      </c>
      <c r="G4372" s="7">
        <v>47.32</v>
      </c>
      <c r="H4372" s="7">
        <f t="shared" si="68"/>
        <v>9.4640000000000004</v>
      </c>
    </row>
    <row r="4373" spans="1:8">
      <c r="A4373" t="s">
        <v>31</v>
      </c>
      <c r="B4373" t="s">
        <v>131</v>
      </c>
      <c r="C4373" t="s">
        <v>1629</v>
      </c>
      <c r="D4373" s="5">
        <v>729849145696</v>
      </c>
      <c r="E4373" t="s">
        <v>1630</v>
      </c>
      <c r="F4373" s="6">
        <v>1</v>
      </c>
      <c r="G4373" s="7">
        <v>44.99</v>
      </c>
      <c r="H4373" s="7">
        <f t="shared" si="68"/>
        <v>8.9980000000000011</v>
      </c>
    </row>
    <row r="4374" spans="1:8">
      <c r="A4374" t="s">
        <v>31</v>
      </c>
      <c r="B4374" t="s">
        <v>113</v>
      </c>
      <c r="C4374" t="s">
        <v>1960</v>
      </c>
      <c r="D4374" s="5">
        <v>787162545647</v>
      </c>
      <c r="E4374" t="s">
        <v>1961</v>
      </c>
      <c r="F4374" s="6">
        <v>1</v>
      </c>
      <c r="G4374" s="7">
        <v>38.619999999999997</v>
      </c>
      <c r="H4374" s="7">
        <f t="shared" si="68"/>
        <v>7.7240000000000002</v>
      </c>
    </row>
    <row r="4375" spans="1:8">
      <c r="A4375" t="s">
        <v>31</v>
      </c>
      <c r="B4375" t="s">
        <v>113</v>
      </c>
      <c r="C4375" t="s">
        <v>2342</v>
      </c>
      <c r="D4375" s="5">
        <v>4052025938321</v>
      </c>
      <c r="E4375" t="s">
        <v>2343</v>
      </c>
      <c r="F4375" s="6">
        <v>1</v>
      </c>
      <c r="G4375" s="7">
        <v>32.35</v>
      </c>
      <c r="H4375" s="7">
        <f t="shared" si="68"/>
        <v>6.4700000000000006</v>
      </c>
    </row>
    <row r="4376" spans="1:8">
      <c r="A4376" t="s">
        <v>31</v>
      </c>
      <c r="B4376" t="s">
        <v>113</v>
      </c>
      <c r="C4376" t="s">
        <v>2473</v>
      </c>
      <c r="D4376" s="5">
        <v>5060524221287</v>
      </c>
      <c r="E4376" t="s">
        <v>2474</v>
      </c>
      <c r="F4376" s="6">
        <v>1</v>
      </c>
      <c r="G4376" s="7">
        <v>30.4375</v>
      </c>
      <c r="H4376" s="7">
        <f t="shared" si="68"/>
        <v>6.0875000000000004</v>
      </c>
    </row>
    <row r="4377" spans="1:8">
      <c r="A4377" t="s">
        <v>31</v>
      </c>
      <c r="B4377" t="s">
        <v>113</v>
      </c>
      <c r="C4377" t="s">
        <v>3530</v>
      </c>
      <c r="D4377" s="5">
        <v>4260524125856</v>
      </c>
      <c r="E4377" t="s">
        <v>3531</v>
      </c>
      <c r="F4377" s="6">
        <v>1</v>
      </c>
      <c r="G4377" s="7">
        <v>20.324999999999999</v>
      </c>
      <c r="H4377" s="7">
        <f t="shared" si="68"/>
        <v>4.0650000000000004</v>
      </c>
    </row>
    <row r="4378" spans="1:8">
      <c r="A4378" t="s">
        <v>31</v>
      </c>
      <c r="B4378" t="s">
        <v>113</v>
      </c>
      <c r="C4378" t="s">
        <v>3825</v>
      </c>
      <c r="D4378" s="5">
        <v>8058265390499</v>
      </c>
      <c r="E4378" t="s">
        <v>3826</v>
      </c>
      <c r="F4378" s="6">
        <v>1</v>
      </c>
      <c r="G4378" s="7">
        <v>18.5</v>
      </c>
      <c r="H4378" s="7">
        <f t="shared" si="68"/>
        <v>3.7</v>
      </c>
    </row>
    <row r="4379" spans="1:8">
      <c r="A4379" t="s">
        <v>31</v>
      </c>
      <c r="B4379" t="s">
        <v>131</v>
      </c>
      <c r="C4379" t="s">
        <v>4268</v>
      </c>
      <c r="D4379" s="5">
        <v>22517507018</v>
      </c>
      <c r="E4379" t="s">
        <v>4269</v>
      </c>
      <c r="F4379" s="6">
        <v>1</v>
      </c>
      <c r="G4379" s="7">
        <v>15.3375</v>
      </c>
      <c r="H4379" s="7">
        <f t="shared" si="68"/>
        <v>3.0675000000000003</v>
      </c>
    </row>
    <row r="4380" spans="1:8">
      <c r="A4380" t="s">
        <v>31</v>
      </c>
      <c r="B4380" t="s">
        <v>113</v>
      </c>
      <c r="C4380" t="s">
        <v>4304</v>
      </c>
      <c r="D4380" s="5">
        <v>5054186354872</v>
      </c>
      <c r="E4380" t="s">
        <v>4305</v>
      </c>
      <c r="F4380" s="6">
        <v>1</v>
      </c>
      <c r="G4380" s="7">
        <v>15.025</v>
      </c>
      <c r="H4380" s="7">
        <f t="shared" si="68"/>
        <v>3.0050000000000003</v>
      </c>
    </row>
    <row r="4381" spans="1:8">
      <c r="A4381" t="s">
        <v>31</v>
      </c>
      <c r="B4381" t="s">
        <v>113</v>
      </c>
      <c r="C4381" t="s">
        <v>4634</v>
      </c>
      <c r="D4381" s="5">
        <v>4052926005139</v>
      </c>
      <c r="E4381" t="s">
        <v>4635</v>
      </c>
      <c r="F4381" s="6">
        <v>1</v>
      </c>
      <c r="G4381" s="7">
        <v>13.55</v>
      </c>
      <c r="H4381" s="7">
        <f t="shared" si="68"/>
        <v>2.7100000000000004</v>
      </c>
    </row>
    <row r="4382" spans="1:8">
      <c r="A4382" t="s">
        <v>31</v>
      </c>
      <c r="B4382" t="s">
        <v>113</v>
      </c>
      <c r="C4382" t="s">
        <v>4677</v>
      </c>
      <c r="D4382" s="5">
        <v>4250079327171</v>
      </c>
      <c r="E4382" t="s">
        <v>4678</v>
      </c>
      <c r="F4382" s="6">
        <v>1</v>
      </c>
      <c r="G4382" s="7">
        <v>13.3375</v>
      </c>
      <c r="H4382" s="7">
        <f t="shared" si="68"/>
        <v>2.6675000000000004</v>
      </c>
    </row>
    <row r="4383" spans="1:8">
      <c r="A4383" t="s">
        <v>31</v>
      </c>
      <c r="B4383" t="s">
        <v>131</v>
      </c>
      <c r="C4383" t="s">
        <v>5714</v>
      </c>
      <c r="D4383" s="5">
        <v>8003507988002</v>
      </c>
      <c r="E4383" t="s">
        <v>5715</v>
      </c>
      <c r="F4383" s="6">
        <v>1</v>
      </c>
      <c r="G4383" s="7">
        <v>9.0374999999999996</v>
      </c>
      <c r="H4383" s="7">
        <f t="shared" si="68"/>
        <v>1.8075000000000001</v>
      </c>
    </row>
    <row r="4384" spans="1:8">
      <c r="A4384" t="s">
        <v>31</v>
      </c>
      <c r="B4384" t="s">
        <v>131</v>
      </c>
      <c r="C4384" t="s">
        <v>5714</v>
      </c>
      <c r="D4384" s="5">
        <v>8003507988002</v>
      </c>
      <c r="E4384" t="s">
        <v>5715</v>
      </c>
      <c r="F4384" s="6">
        <v>1</v>
      </c>
      <c r="G4384" s="7">
        <v>9.0374999999999996</v>
      </c>
      <c r="H4384" s="7">
        <f t="shared" si="68"/>
        <v>1.8075000000000001</v>
      </c>
    </row>
    <row r="4385" spans="1:8">
      <c r="A4385" t="s">
        <v>31</v>
      </c>
      <c r="B4385" t="s">
        <v>113</v>
      </c>
      <c r="C4385" t="s">
        <v>5832</v>
      </c>
      <c r="D4385" s="5">
        <v>4010340992442</v>
      </c>
      <c r="E4385" t="s">
        <v>5833</v>
      </c>
      <c r="F4385" s="6">
        <v>1</v>
      </c>
      <c r="G4385" s="7">
        <v>8.7100000000000009</v>
      </c>
      <c r="H4385" s="7">
        <f t="shared" si="68"/>
        <v>1.7420000000000002</v>
      </c>
    </row>
    <row r="4386" spans="1:8">
      <c r="A4386" t="s">
        <v>72</v>
      </c>
      <c r="B4386" t="s">
        <v>131</v>
      </c>
      <c r="C4386" t="s">
        <v>433</v>
      </c>
      <c r="D4386" s="5">
        <v>8010690099057</v>
      </c>
      <c r="E4386" t="s">
        <v>434</v>
      </c>
      <c r="F4386" s="6">
        <v>1</v>
      </c>
      <c r="G4386" s="7">
        <v>118.8</v>
      </c>
      <c r="H4386" s="7">
        <f t="shared" si="68"/>
        <v>23.76</v>
      </c>
    </row>
    <row r="4387" spans="1:8">
      <c r="A4387" t="s">
        <v>72</v>
      </c>
      <c r="B4387" t="s">
        <v>113</v>
      </c>
      <c r="C4387" t="s">
        <v>499</v>
      </c>
      <c r="D4387" s="5">
        <v>4003686358843</v>
      </c>
      <c r="E4387" t="s">
        <v>500</v>
      </c>
      <c r="F4387" s="6">
        <v>1</v>
      </c>
      <c r="G4387" s="7">
        <v>106.38</v>
      </c>
      <c r="H4387" s="7">
        <f t="shared" si="68"/>
        <v>21.276</v>
      </c>
    </row>
    <row r="4388" spans="1:8">
      <c r="A4388" t="s">
        <v>72</v>
      </c>
      <c r="B4388" t="s">
        <v>131</v>
      </c>
      <c r="C4388" t="s">
        <v>640</v>
      </c>
      <c r="D4388" s="5">
        <v>22517520949</v>
      </c>
      <c r="E4388" t="s">
        <v>641</v>
      </c>
      <c r="F4388" s="6">
        <v>1</v>
      </c>
      <c r="G4388" s="7">
        <v>89.99</v>
      </c>
      <c r="H4388" s="7">
        <f t="shared" si="68"/>
        <v>17.998000000000001</v>
      </c>
    </row>
    <row r="4389" spans="1:8">
      <c r="A4389" t="s">
        <v>72</v>
      </c>
      <c r="B4389" t="s">
        <v>113</v>
      </c>
      <c r="C4389" t="s">
        <v>788</v>
      </c>
      <c r="D4389" s="5">
        <v>4742943013421</v>
      </c>
      <c r="E4389" t="s">
        <v>789</v>
      </c>
      <c r="F4389" s="6">
        <v>1</v>
      </c>
      <c r="G4389" s="7">
        <v>78.2</v>
      </c>
      <c r="H4389" s="7">
        <f t="shared" si="68"/>
        <v>15.64</v>
      </c>
    </row>
    <row r="4390" spans="1:8">
      <c r="A4390" t="s">
        <v>72</v>
      </c>
      <c r="B4390" t="s">
        <v>113</v>
      </c>
      <c r="C4390" t="s">
        <v>1547</v>
      </c>
      <c r="D4390" s="5">
        <v>613617449225</v>
      </c>
      <c r="E4390" t="s">
        <v>1616</v>
      </c>
      <c r="F4390" s="6">
        <v>1</v>
      </c>
      <c r="G4390" s="7">
        <v>45.26</v>
      </c>
      <c r="H4390" s="7">
        <f t="shared" si="68"/>
        <v>9.0519999999999996</v>
      </c>
    </row>
    <row r="4391" spans="1:8">
      <c r="A4391" t="s">
        <v>72</v>
      </c>
      <c r="B4391" t="s">
        <v>113</v>
      </c>
      <c r="C4391" t="s">
        <v>1669</v>
      </c>
      <c r="D4391" s="5">
        <v>3661214174375</v>
      </c>
      <c r="E4391" t="s">
        <v>1670</v>
      </c>
      <c r="F4391" s="6">
        <v>1</v>
      </c>
      <c r="G4391" s="7">
        <v>44.78</v>
      </c>
      <c r="H4391" s="7">
        <f t="shared" si="68"/>
        <v>8.9560000000000013</v>
      </c>
    </row>
    <row r="4392" spans="1:8">
      <c r="A4392" t="s">
        <v>72</v>
      </c>
      <c r="B4392" t="s">
        <v>113</v>
      </c>
      <c r="C4392" t="s">
        <v>1718</v>
      </c>
      <c r="D4392" s="5">
        <v>8001244004290</v>
      </c>
      <c r="E4392" t="s">
        <v>1719</v>
      </c>
      <c r="F4392" s="6">
        <v>1</v>
      </c>
      <c r="G4392" s="7">
        <v>43.53</v>
      </c>
      <c r="H4392" s="7">
        <f t="shared" si="68"/>
        <v>8.7060000000000013</v>
      </c>
    </row>
    <row r="4393" spans="1:8">
      <c r="A4393" t="s">
        <v>72</v>
      </c>
      <c r="B4393" t="s">
        <v>113</v>
      </c>
      <c r="C4393" t="s">
        <v>1728</v>
      </c>
      <c r="D4393" s="5">
        <v>3011245610289</v>
      </c>
      <c r="E4393" t="s">
        <v>1769</v>
      </c>
      <c r="F4393" s="6">
        <v>1</v>
      </c>
      <c r="G4393" s="7">
        <v>42.39</v>
      </c>
      <c r="H4393" s="7">
        <f t="shared" si="68"/>
        <v>8.4779999999999998</v>
      </c>
    </row>
    <row r="4394" spans="1:8">
      <c r="A4394" t="s">
        <v>72</v>
      </c>
      <c r="B4394" t="s">
        <v>113</v>
      </c>
      <c r="C4394" t="s">
        <v>2003</v>
      </c>
      <c r="D4394" s="5">
        <v>8002531998391</v>
      </c>
      <c r="E4394" t="s">
        <v>2004</v>
      </c>
      <c r="F4394" s="6">
        <v>1</v>
      </c>
      <c r="G4394" s="7">
        <v>37.5</v>
      </c>
      <c r="H4394" s="7">
        <f t="shared" si="68"/>
        <v>7.5</v>
      </c>
    </row>
    <row r="4395" spans="1:8">
      <c r="A4395" t="s">
        <v>72</v>
      </c>
      <c r="B4395" t="s">
        <v>113</v>
      </c>
      <c r="C4395" t="s">
        <v>2134</v>
      </c>
      <c r="D4395" s="5">
        <v>4057722002023</v>
      </c>
      <c r="E4395" t="s">
        <v>2135</v>
      </c>
      <c r="F4395" s="6">
        <v>1</v>
      </c>
      <c r="G4395" s="7">
        <v>35.475000000000001</v>
      </c>
      <c r="H4395" s="7">
        <f t="shared" si="68"/>
        <v>7.0950000000000006</v>
      </c>
    </row>
    <row r="4396" spans="1:8">
      <c r="A4396" t="s">
        <v>72</v>
      </c>
      <c r="B4396" t="s">
        <v>131</v>
      </c>
      <c r="C4396" t="s">
        <v>2138</v>
      </c>
      <c r="D4396" s="5">
        <v>6955880390809</v>
      </c>
      <c r="E4396" t="s">
        <v>2139</v>
      </c>
      <c r="F4396" s="6">
        <v>1</v>
      </c>
      <c r="G4396" s="7">
        <v>35.412500000000001</v>
      </c>
      <c r="H4396" s="7">
        <f t="shared" si="68"/>
        <v>7.0825000000000005</v>
      </c>
    </row>
    <row r="4397" spans="1:8">
      <c r="A4397" t="s">
        <v>72</v>
      </c>
      <c r="B4397" t="s">
        <v>113</v>
      </c>
      <c r="C4397" t="s">
        <v>2263</v>
      </c>
      <c r="D4397" s="5">
        <v>8013440165750</v>
      </c>
      <c r="E4397" t="s">
        <v>2264</v>
      </c>
      <c r="F4397" s="6">
        <v>1</v>
      </c>
      <c r="G4397" s="7">
        <v>33.659999999999997</v>
      </c>
      <c r="H4397" s="7">
        <f t="shared" si="68"/>
        <v>6.7319999999999993</v>
      </c>
    </row>
    <row r="4398" spans="1:8">
      <c r="A4398" t="s">
        <v>72</v>
      </c>
      <c r="B4398" t="s">
        <v>113</v>
      </c>
      <c r="C4398" t="s">
        <v>2577</v>
      </c>
      <c r="D4398" s="5">
        <v>6955880323319</v>
      </c>
      <c r="E4398" t="s">
        <v>2578</v>
      </c>
      <c r="F4398" s="6">
        <v>1</v>
      </c>
      <c r="G4398" s="7">
        <v>29.587499999999999</v>
      </c>
      <c r="H4398" s="7">
        <f t="shared" si="68"/>
        <v>5.9175000000000004</v>
      </c>
    </row>
    <row r="4399" spans="1:8">
      <c r="A4399" t="s">
        <v>72</v>
      </c>
      <c r="B4399" t="s">
        <v>113</v>
      </c>
      <c r="C4399" t="s">
        <v>2673</v>
      </c>
      <c r="D4399" s="5">
        <v>8033237845566</v>
      </c>
      <c r="E4399" t="s">
        <v>2674</v>
      </c>
      <c r="F4399" s="6">
        <v>1</v>
      </c>
      <c r="G4399" s="7">
        <v>28.23</v>
      </c>
      <c r="H4399" s="7">
        <f t="shared" si="68"/>
        <v>5.6460000000000008</v>
      </c>
    </row>
    <row r="4400" spans="1:8">
      <c r="A4400" t="s">
        <v>72</v>
      </c>
      <c r="B4400" t="s">
        <v>113</v>
      </c>
      <c r="C4400" t="s">
        <v>2739</v>
      </c>
      <c r="D4400" s="5">
        <v>3234530000460</v>
      </c>
      <c r="E4400" t="s">
        <v>2740</v>
      </c>
      <c r="F4400" s="6">
        <v>1</v>
      </c>
      <c r="G4400" s="7">
        <v>27.4</v>
      </c>
      <c r="H4400" s="7">
        <f t="shared" si="68"/>
        <v>5.48</v>
      </c>
    </row>
    <row r="4401" spans="1:8">
      <c r="A4401" t="s">
        <v>72</v>
      </c>
      <c r="B4401" t="s">
        <v>113</v>
      </c>
      <c r="C4401" t="s">
        <v>2928</v>
      </c>
      <c r="D4401" s="5">
        <v>4039559130629</v>
      </c>
      <c r="E4401" t="s">
        <v>2929</v>
      </c>
      <c r="F4401" s="6">
        <v>1</v>
      </c>
      <c r="G4401" s="7">
        <v>25.5</v>
      </c>
      <c r="H4401" s="7">
        <f t="shared" si="68"/>
        <v>5.1000000000000005</v>
      </c>
    </row>
    <row r="4402" spans="1:8">
      <c r="A4402" t="s">
        <v>72</v>
      </c>
      <c r="B4402" t="s">
        <v>131</v>
      </c>
      <c r="C4402" t="s">
        <v>2963</v>
      </c>
      <c r="D4402" s="5">
        <v>4018653227299</v>
      </c>
      <c r="E4402" t="s">
        <v>2964</v>
      </c>
      <c r="F4402" s="6">
        <v>1</v>
      </c>
      <c r="G4402" s="7">
        <v>25.09</v>
      </c>
      <c r="H4402" s="7">
        <f t="shared" si="68"/>
        <v>5.0180000000000007</v>
      </c>
    </row>
    <row r="4403" spans="1:8">
      <c r="A4403" t="s">
        <v>72</v>
      </c>
      <c r="B4403" t="s">
        <v>113</v>
      </c>
      <c r="C4403" t="s">
        <v>3072</v>
      </c>
      <c r="D4403" s="5">
        <v>8006444010973</v>
      </c>
      <c r="E4403" t="s">
        <v>3073</v>
      </c>
      <c r="F4403" s="6">
        <v>1</v>
      </c>
      <c r="G4403" s="7">
        <v>24.62</v>
      </c>
      <c r="H4403" s="7">
        <f t="shared" si="68"/>
        <v>4.9240000000000004</v>
      </c>
    </row>
    <row r="4404" spans="1:8">
      <c r="A4404" t="s">
        <v>72</v>
      </c>
      <c r="B4404" t="s">
        <v>131</v>
      </c>
      <c r="C4404" t="s">
        <v>3887</v>
      </c>
      <c r="D4404" s="5">
        <v>7610859183194</v>
      </c>
      <c r="E4404" t="s">
        <v>3888</v>
      </c>
      <c r="F4404" s="6">
        <v>1</v>
      </c>
      <c r="G4404" s="7">
        <v>17.95</v>
      </c>
      <c r="H4404" s="7">
        <f t="shared" si="68"/>
        <v>3.59</v>
      </c>
    </row>
    <row r="4405" spans="1:8">
      <c r="A4405" t="s">
        <v>72</v>
      </c>
      <c r="B4405" t="s">
        <v>113</v>
      </c>
      <c r="C4405" t="s">
        <v>4393</v>
      </c>
      <c r="D4405" s="5">
        <v>8009404166055</v>
      </c>
      <c r="E4405" t="s">
        <v>4394</v>
      </c>
      <c r="F4405" s="6">
        <v>1</v>
      </c>
      <c r="G4405" s="7">
        <v>14.9</v>
      </c>
      <c r="H4405" s="7">
        <f t="shared" si="68"/>
        <v>2.9800000000000004</v>
      </c>
    </row>
    <row r="4406" spans="1:8">
      <c r="A4406" t="s">
        <v>72</v>
      </c>
      <c r="B4406" t="s">
        <v>113</v>
      </c>
      <c r="C4406" t="s">
        <v>4709</v>
      </c>
      <c r="D4406" s="5">
        <v>4052025261306</v>
      </c>
      <c r="E4406" t="s">
        <v>4710</v>
      </c>
      <c r="F4406" s="6">
        <v>1</v>
      </c>
      <c r="G4406" s="7">
        <v>13.112500000000001</v>
      </c>
      <c r="H4406" s="7">
        <f t="shared" si="68"/>
        <v>2.6225000000000005</v>
      </c>
    </row>
    <row r="4407" spans="1:8">
      <c r="A4407" t="s">
        <v>72</v>
      </c>
      <c r="B4407" t="s">
        <v>113</v>
      </c>
      <c r="C4407" t="s">
        <v>5326</v>
      </c>
      <c r="D4407" s="5">
        <v>4260478463271</v>
      </c>
      <c r="E4407" t="s">
        <v>5327</v>
      </c>
      <c r="F4407" s="6">
        <v>1</v>
      </c>
      <c r="G4407" s="7">
        <v>10.725</v>
      </c>
      <c r="H4407" s="7">
        <f t="shared" si="68"/>
        <v>2.145</v>
      </c>
    </row>
    <row r="4408" spans="1:8">
      <c r="A4408" t="s">
        <v>56</v>
      </c>
      <c r="B4408" t="s">
        <v>104</v>
      </c>
      <c r="C4408" t="s">
        <v>266</v>
      </c>
      <c r="D4408" s="5">
        <v>4018243116194</v>
      </c>
      <c r="E4408" t="s">
        <v>267</v>
      </c>
      <c r="F4408" s="6">
        <v>1</v>
      </c>
      <c r="G4408" s="7">
        <v>159</v>
      </c>
      <c r="H4408" s="7">
        <f t="shared" si="68"/>
        <v>31.8</v>
      </c>
    </row>
    <row r="4409" spans="1:8">
      <c r="A4409" t="s">
        <v>56</v>
      </c>
      <c r="B4409" t="s">
        <v>104</v>
      </c>
      <c r="C4409" t="s">
        <v>284</v>
      </c>
      <c r="D4409" s="5">
        <v>31262053442</v>
      </c>
      <c r="E4409" t="s">
        <v>285</v>
      </c>
      <c r="F4409" s="6">
        <v>1</v>
      </c>
      <c r="G4409" s="7">
        <v>149</v>
      </c>
      <c r="H4409" s="7">
        <f t="shared" si="68"/>
        <v>29.8</v>
      </c>
    </row>
    <row r="4410" spans="1:8">
      <c r="A4410" t="s">
        <v>56</v>
      </c>
      <c r="B4410" t="s">
        <v>104</v>
      </c>
      <c r="C4410" t="s">
        <v>395</v>
      </c>
      <c r="D4410" s="5">
        <v>8436036555894</v>
      </c>
      <c r="E4410" t="s">
        <v>396</v>
      </c>
      <c r="F4410" s="6">
        <v>1</v>
      </c>
      <c r="G4410" s="7">
        <v>127.17</v>
      </c>
      <c r="H4410" s="7">
        <f t="shared" si="68"/>
        <v>25.434000000000001</v>
      </c>
    </row>
    <row r="4411" spans="1:8">
      <c r="A4411" t="s">
        <v>56</v>
      </c>
      <c r="B4411" t="s">
        <v>104</v>
      </c>
      <c r="C4411" t="s">
        <v>431</v>
      </c>
      <c r="D4411" s="5">
        <v>4015588883880</v>
      </c>
      <c r="E4411" t="s">
        <v>432</v>
      </c>
      <c r="F4411" s="6">
        <v>1</v>
      </c>
      <c r="G4411" s="7">
        <v>119.95</v>
      </c>
      <c r="H4411" s="7">
        <f t="shared" si="68"/>
        <v>23.990000000000002</v>
      </c>
    </row>
    <row r="4412" spans="1:8">
      <c r="A4412" t="s">
        <v>56</v>
      </c>
      <c r="B4412" t="s">
        <v>104</v>
      </c>
      <c r="C4412" t="s">
        <v>537</v>
      </c>
      <c r="D4412" s="5">
        <v>3030050099980</v>
      </c>
      <c r="E4412" t="s">
        <v>538</v>
      </c>
      <c r="F4412" s="6">
        <v>1</v>
      </c>
      <c r="G4412" s="7">
        <v>99.99</v>
      </c>
      <c r="H4412" s="7">
        <f t="shared" si="68"/>
        <v>19.998000000000001</v>
      </c>
    </row>
    <row r="4413" spans="1:8">
      <c r="A4413" t="s">
        <v>56</v>
      </c>
      <c r="B4413" t="s">
        <v>104</v>
      </c>
      <c r="C4413" t="s">
        <v>575</v>
      </c>
      <c r="D4413" s="5">
        <v>608119553242</v>
      </c>
      <c r="E4413" t="s">
        <v>576</v>
      </c>
      <c r="F4413" s="6">
        <v>1</v>
      </c>
      <c r="G4413" s="7">
        <v>97.924999999999997</v>
      </c>
      <c r="H4413" s="7">
        <f t="shared" si="68"/>
        <v>19.585000000000001</v>
      </c>
    </row>
    <row r="4414" spans="1:8">
      <c r="A4414" t="s">
        <v>56</v>
      </c>
      <c r="B4414" t="s">
        <v>104</v>
      </c>
      <c r="C4414" t="s">
        <v>610</v>
      </c>
      <c r="D4414" s="5">
        <v>4260293881182</v>
      </c>
      <c r="E4414" t="s">
        <v>611</v>
      </c>
      <c r="F4414" s="6">
        <v>1</v>
      </c>
      <c r="G4414" s="7">
        <v>92.95</v>
      </c>
      <c r="H4414" s="7">
        <f t="shared" si="68"/>
        <v>18.59</v>
      </c>
    </row>
    <row r="4415" spans="1:8">
      <c r="A4415" t="s">
        <v>56</v>
      </c>
      <c r="B4415" t="s">
        <v>104</v>
      </c>
      <c r="C4415" t="s">
        <v>628</v>
      </c>
      <c r="D4415" s="5">
        <v>5021196688136</v>
      </c>
      <c r="E4415" t="s">
        <v>629</v>
      </c>
      <c r="F4415" s="6">
        <v>1</v>
      </c>
      <c r="G4415" s="7">
        <v>90.85</v>
      </c>
      <c r="H4415" s="7">
        <f t="shared" si="68"/>
        <v>18.169999999999998</v>
      </c>
    </row>
    <row r="4416" spans="1:8">
      <c r="A4416" t="s">
        <v>56</v>
      </c>
      <c r="B4416" t="s">
        <v>104</v>
      </c>
      <c r="C4416" t="s">
        <v>677</v>
      </c>
      <c r="D4416" s="5">
        <v>704619229615</v>
      </c>
      <c r="E4416" t="s">
        <v>678</v>
      </c>
      <c r="F4416" s="6">
        <v>1</v>
      </c>
      <c r="G4416" s="7">
        <v>87.837500000000006</v>
      </c>
      <c r="H4416" s="7">
        <f t="shared" si="68"/>
        <v>17.567500000000003</v>
      </c>
    </row>
    <row r="4417" spans="1:8">
      <c r="A4417" t="s">
        <v>56</v>
      </c>
      <c r="B4417" t="s">
        <v>104</v>
      </c>
      <c r="C4417" t="s">
        <v>963</v>
      </c>
      <c r="D4417" s="5">
        <v>785923809915</v>
      </c>
      <c r="E4417" t="s">
        <v>964</v>
      </c>
      <c r="F4417" s="6">
        <v>1</v>
      </c>
      <c r="G4417" s="7">
        <v>67.650000000000006</v>
      </c>
      <c r="H4417" s="7">
        <f t="shared" si="68"/>
        <v>13.530000000000001</v>
      </c>
    </row>
    <row r="4418" spans="1:8">
      <c r="A4418" t="s">
        <v>56</v>
      </c>
      <c r="B4418" t="s">
        <v>104</v>
      </c>
      <c r="C4418" t="s">
        <v>716</v>
      </c>
      <c r="D4418" s="5">
        <v>4210201139805</v>
      </c>
      <c r="E4418" t="s">
        <v>1106</v>
      </c>
      <c r="F4418" s="6">
        <v>1</v>
      </c>
      <c r="G4418" s="7">
        <v>59.99</v>
      </c>
      <c r="H4418" s="7">
        <f t="shared" si="68"/>
        <v>11.998000000000001</v>
      </c>
    </row>
    <row r="4419" spans="1:8">
      <c r="A4419" t="s">
        <v>56</v>
      </c>
      <c r="B4419" t="s">
        <v>104</v>
      </c>
      <c r="C4419" t="s">
        <v>1148</v>
      </c>
      <c r="D4419" s="5">
        <v>4211125748159</v>
      </c>
      <c r="E4419" t="s">
        <v>1149</v>
      </c>
      <c r="F4419" s="6">
        <v>1</v>
      </c>
      <c r="G4419" s="7">
        <v>58.962499999999999</v>
      </c>
      <c r="H4419" s="7">
        <f t="shared" ref="H4419:H4482" si="69">G4419*0.2</f>
        <v>11.7925</v>
      </c>
    </row>
    <row r="4420" spans="1:8">
      <c r="A4420" t="s">
        <v>56</v>
      </c>
      <c r="B4420" t="s">
        <v>104</v>
      </c>
      <c r="C4420" t="s">
        <v>1197</v>
      </c>
      <c r="D4420" s="5">
        <v>3700546702525</v>
      </c>
      <c r="E4420" t="s">
        <v>1198</v>
      </c>
      <c r="F4420" s="6">
        <v>1</v>
      </c>
      <c r="G4420" s="7">
        <v>56.99</v>
      </c>
      <c r="H4420" s="7">
        <f t="shared" si="69"/>
        <v>11.398000000000001</v>
      </c>
    </row>
    <row r="4421" spans="1:8">
      <c r="A4421" t="s">
        <v>56</v>
      </c>
      <c r="B4421" t="s">
        <v>104</v>
      </c>
      <c r="C4421" t="s">
        <v>1272</v>
      </c>
      <c r="D4421" s="5">
        <v>704619229622</v>
      </c>
      <c r="E4421" t="s">
        <v>1273</v>
      </c>
      <c r="F4421" s="6">
        <v>1</v>
      </c>
      <c r="G4421" s="7">
        <v>54.325000000000003</v>
      </c>
      <c r="H4421" s="7">
        <f t="shared" si="69"/>
        <v>10.865000000000002</v>
      </c>
    </row>
    <row r="4422" spans="1:8">
      <c r="A4422" t="s">
        <v>56</v>
      </c>
      <c r="B4422" t="s">
        <v>101</v>
      </c>
      <c r="C4422" t="s">
        <v>1660</v>
      </c>
      <c r="D4422" s="5">
        <v>4029679671263</v>
      </c>
      <c r="E4422" t="s">
        <v>1661</v>
      </c>
      <c r="F4422" s="6">
        <v>1</v>
      </c>
      <c r="G4422" s="7">
        <v>44.9</v>
      </c>
      <c r="H4422" s="7">
        <f t="shared" si="69"/>
        <v>8.98</v>
      </c>
    </row>
    <row r="4423" spans="1:8">
      <c r="A4423" t="s">
        <v>56</v>
      </c>
      <c r="B4423" t="s">
        <v>101</v>
      </c>
      <c r="C4423" t="s">
        <v>1660</v>
      </c>
      <c r="D4423" s="5">
        <v>4029679671263</v>
      </c>
      <c r="E4423" t="s">
        <v>1661</v>
      </c>
      <c r="F4423" s="6">
        <v>1</v>
      </c>
      <c r="G4423" s="7">
        <v>44.9</v>
      </c>
      <c r="H4423" s="7">
        <f t="shared" si="69"/>
        <v>8.98</v>
      </c>
    </row>
    <row r="4424" spans="1:8">
      <c r="A4424" t="s">
        <v>56</v>
      </c>
      <c r="B4424" t="s">
        <v>101</v>
      </c>
      <c r="C4424" t="s">
        <v>1660</v>
      </c>
      <c r="D4424" s="5">
        <v>4029679671263</v>
      </c>
      <c r="E4424" t="s">
        <v>1661</v>
      </c>
      <c r="F4424" s="6">
        <v>1</v>
      </c>
      <c r="G4424" s="7">
        <v>44.9</v>
      </c>
      <c r="H4424" s="7">
        <f t="shared" si="69"/>
        <v>8.98</v>
      </c>
    </row>
    <row r="4425" spans="1:8">
      <c r="A4425" t="s">
        <v>56</v>
      </c>
      <c r="B4425" t="s">
        <v>104</v>
      </c>
      <c r="C4425" t="s">
        <v>2093</v>
      </c>
      <c r="D4425" s="5">
        <v>5010777141993</v>
      </c>
      <c r="E4425" t="s">
        <v>2109</v>
      </c>
      <c r="F4425" s="6">
        <v>1</v>
      </c>
      <c r="G4425" s="7">
        <v>35.9</v>
      </c>
      <c r="H4425" s="7">
        <f t="shared" si="69"/>
        <v>7.18</v>
      </c>
    </row>
    <row r="4426" spans="1:8">
      <c r="A4426" t="s">
        <v>56</v>
      </c>
      <c r="B4426" t="s">
        <v>104</v>
      </c>
      <c r="C4426" t="s">
        <v>2093</v>
      </c>
      <c r="D4426" s="5">
        <v>5010777141993</v>
      </c>
      <c r="E4426" t="s">
        <v>2109</v>
      </c>
      <c r="F4426" s="6">
        <v>1</v>
      </c>
      <c r="G4426" s="7">
        <v>35.9</v>
      </c>
      <c r="H4426" s="7">
        <f t="shared" si="69"/>
        <v>7.18</v>
      </c>
    </row>
    <row r="4427" spans="1:8">
      <c r="A4427" t="s">
        <v>56</v>
      </c>
      <c r="B4427" t="s">
        <v>104</v>
      </c>
      <c r="C4427" t="s">
        <v>2093</v>
      </c>
      <c r="D4427" s="5">
        <v>5010777141993</v>
      </c>
      <c r="E4427" t="s">
        <v>2109</v>
      </c>
      <c r="F4427" s="6">
        <v>1</v>
      </c>
      <c r="G4427" s="7">
        <v>35.9</v>
      </c>
      <c r="H4427" s="7">
        <f t="shared" si="69"/>
        <v>7.18</v>
      </c>
    </row>
    <row r="4428" spans="1:8">
      <c r="A4428" t="s">
        <v>56</v>
      </c>
      <c r="B4428" t="s">
        <v>104</v>
      </c>
      <c r="C4428" t="s">
        <v>2235</v>
      </c>
      <c r="D4428" s="5">
        <v>7426792340200</v>
      </c>
      <c r="E4428" t="s">
        <v>2236</v>
      </c>
      <c r="F4428" s="6">
        <v>1</v>
      </c>
      <c r="G4428" s="7">
        <v>33.99</v>
      </c>
      <c r="H4428" s="7">
        <f t="shared" si="69"/>
        <v>6.7980000000000009</v>
      </c>
    </row>
    <row r="4429" spans="1:8">
      <c r="A4429" t="s">
        <v>56</v>
      </c>
      <c r="B4429" t="s">
        <v>104</v>
      </c>
      <c r="C4429" t="s">
        <v>2235</v>
      </c>
      <c r="D4429" s="5">
        <v>7426792340200</v>
      </c>
      <c r="E4429" t="s">
        <v>2236</v>
      </c>
      <c r="F4429" s="6">
        <v>1</v>
      </c>
      <c r="G4429" s="7">
        <v>33.99</v>
      </c>
      <c r="H4429" s="7">
        <f t="shared" si="69"/>
        <v>6.7980000000000009</v>
      </c>
    </row>
    <row r="4430" spans="1:8">
      <c r="A4430" t="s">
        <v>56</v>
      </c>
      <c r="B4430" t="s">
        <v>104</v>
      </c>
      <c r="C4430" t="s">
        <v>2587</v>
      </c>
      <c r="D4430" s="5">
        <v>6970244526182</v>
      </c>
      <c r="E4430" t="s">
        <v>2588</v>
      </c>
      <c r="F4430" s="6">
        <v>1</v>
      </c>
      <c r="G4430" s="7">
        <v>29.3</v>
      </c>
      <c r="H4430" s="7">
        <f t="shared" si="69"/>
        <v>5.86</v>
      </c>
    </row>
    <row r="4431" spans="1:8">
      <c r="A4431" t="s">
        <v>56</v>
      </c>
      <c r="B4431" t="s">
        <v>1813</v>
      </c>
      <c r="C4431" t="s">
        <v>2781</v>
      </c>
      <c r="D4431" s="5">
        <v>4007923890905</v>
      </c>
      <c r="E4431" t="s">
        <v>2782</v>
      </c>
      <c r="F4431" s="6">
        <v>1</v>
      </c>
      <c r="G4431" s="7">
        <v>26.99</v>
      </c>
      <c r="H4431" s="7">
        <f t="shared" si="69"/>
        <v>5.3979999999999997</v>
      </c>
    </row>
    <row r="4432" spans="1:8">
      <c r="A4432" t="s">
        <v>56</v>
      </c>
      <c r="B4432" t="s">
        <v>1813</v>
      </c>
      <c r="C4432" t="s">
        <v>2858</v>
      </c>
      <c r="D4432" s="5">
        <v>3220660257928</v>
      </c>
      <c r="E4432" t="s">
        <v>2859</v>
      </c>
      <c r="F4432" s="6">
        <v>1</v>
      </c>
      <c r="G4432" s="7">
        <v>26.14</v>
      </c>
      <c r="H4432" s="7">
        <f t="shared" si="69"/>
        <v>5.2280000000000006</v>
      </c>
    </row>
    <row r="4433" spans="1:8">
      <c r="A4433" t="s">
        <v>56</v>
      </c>
      <c r="B4433" t="s">
        <v>104</v>
      </c>
      <c r="C4433" t="s">
        <v>2874</v>
      </c>
      <c r="D4433" s="5">
        <v>4260336177166</v>
      </c>
      <c r="E4433" t="s">
        <v>2875</v>
      </c>
      <c r="F4433" s="6">
        <v>1</v>
      </c>
      <c r="G4433" s="7">
        <v>25.99</v>
      </c>
      <c r="H4433" s="7">
        <f t="shared" si="69"/>
        <v>5.1980000000000004</v>
      </c>
    </row>
    <row r="4434" spans="1:8">
      <c r="A4434" t="s">
        <v>56</v>
      </c>
      <c r="B4434" t="s">
        <v>104</v>
      </c>
      <c r="C4434" t="s">
        <v>2971</v>
      </c>
      <c r="D4434" s="5">
        <v>5028318806393</v>
      </c>
      <c r="E4434" t="s">
        <v>2972</v>
      </c>
      <c r="F4434" s="6">
        <v>1</v>
      </c>
      <c r="G4434" s="7">
        <v>24.99</v>
      </c>
      <c r="H4434" s="7">
        <f t="shared" si="69"/>
        <v>4.9980000000000002</v>
      </c>
    </row>
    <row r="4435" spans="1:8">
      <c r="A4435" t="s">
        <v>56</v>
      </c>
      <c r="B4435" t="s">
        <v>1813</v>
      </c>
      <c r="C4435" t="s">
        <v>3046</v>
      </c>
      <c r="D4435" s="5">
        <v>8715195027801</v>
      </c>
      <c r="E4435" t="s">
        <v>3047</v>
      </c>
      <c r="F4435" s="6">
        <v>1</v>
      </c>
      <c r="G4435" s="7">
        <v>24.8</v>
      </c>
      <c r="H4435" s="7">
        <f t="shared" si="69"/>
        <v>4.9600000000000009</v>
      </c>
    </row>
    <row r="4436" spans="1:8">
      <c r="A4436" t="s">
        <v>56</v>
      </c>
      <c r="B4436" t="s">
        <v>104</v>
      </c>
      <c r="C4436" t="s">
        <v>2093</v>
      </c>
      <c r="D4436" s="5">
        <v>5010777141993</v>
      </c>
      <c r="E4436" t="s">
        <v>2094</v>
      </c>
      <c r="F4436" s="6">
        <v>1</v>
      </c>
      <c r="G4436" s="7">
        <v>22.012499999999999</v>
      </c>
      <c r="H4436" s="7">
        <f t="shared" si="69"/>
        <v>4.4024999999999999</v>
      </c>
    </row>
    <row r="4437" spans="1:8">
      <c r="A4437" t="s">
        <v>56</v>
      </c>
      <c r="B4437" t="s">
        <v>1813</v>
      </c>
      <c r="C4437" t="s">
        <v>3954</v>
      </c>
      <c r="D4437" s="5">
        <v>4005317302157</v>
      </c>
      <c r="E4437" t="s">
        <v>3955</v>
      </c>
      <c r="F4437" s="6">
        <v>1</v>
      </c>
      <c r="G4437" s="7">
        <v>17.489999999999998</v>
      </c>
      <c r="H4437" s="7">
        <f t="shared" si="69"/>
        <v>3.4979999999999998</v>
      </c>
    </row>
    <row r="4438" spans="1:8">
      <c r="A4438" t="s">
        <v>56</v>
      </c>
      <c r="B4438" t="s">
        <v>1813</v>
      </c>
      <c r="C4438" t="s">
        <v>3954</v>
      </c>
      <c r="D4438" s="5">
        <v>4005317302157</v>
      </c>
      <c r="E4438" t="s">
        <v>3955</v>
      </c>
      <c r="F4438" s="6">
        <v>1</v>
      </c>
      <c r="G4438" s="7">
        <v>17.489999999999998</v>
      </c>
      <c r="H4438" s="7">
        <f t="shared" si="69"/>
        <v>3.4979999999999998</v>
      </c>
    </row>
    <row r="4439" spans="1:8">
      <c r="A4439" t="s">
        <v>56</v>
      </c>
      <c r="B4439" t="s">
        <v>1813</v>
      </c>
      <c r="C4439" t="s">
        <v>4306</v>
      </c>
      <c r="D4439" s="5">
        <v>4052396044379</v>
      </c>
      <c r="E4439" t="s">
        <v>4307</v>
      </c>
      <c r="F4439" s="6">
        <v>1</v>
      </c>
      <c r="G4439" s="7">
        <v>15.02</v>
      </c>
      <c r="H4439" s="7">
        <f t="shared" si="69"/>
        <v>3.004</v>
      </c>
    </row>
    <row r="4440" spans="1:8">
      <c r="A4440" t="s">
        <v>56</v>
      </c>
      <c r="B4440" t="s">
        <v>1813</v>
      </c>
      <c r="C4440" t="s">
        <v>4909</v>
      </c>
      <c r="D4440" s="5">
        <v>4250226043749</v>
      </c>
      <c r="E4440" t="s">
        <v>4910</v>
      </c>
      <c r="F4440" s="6">
        <v>1</v>
      </c>
      <c r="G4440" s="7">
        <v>12.375</v>
      </c>
      <c r="H4440" s="7">
        <f t="shared" si="69"/>
        <v>2.4750000000000001</v>
      </c>
    </row>
    <row r="4441" spans="1:8">
      <c r="A4441" t="s">
        <v>56</v>
      </c>
      <c r="B4441" t="s">
        <v>1813</v>
      </c>
      <c r="C4441" t="s">
        <v>4985</v>
      </c>
      <c r="D4441" s="5">
        <v>5705548029524</v>
      </c>
      <c r="E4441" t="s">
        <v>4986</v>
      </c>
      <c r="F4441" s="6">
        <v>1</v>
      </c>
      <c r="G4441" s="7">
        <v>11.99</v>
      </c>
      <c r="H4441" s="7">
        <f t="shared" si="69"/>
        <v>2.3980000000000001</v>
      </c>
    </row>
    <row r="4442" spans="1:8">
      <c r="A4442" t="s">
        <v>56</v>
      </c>
      <c r="B4442" t="s">
        <v>1813</v>
      </c>
      <c r="C4442" t="s">
        <v>5119</v>
      </c>
      <c r="D4442" s="5">
        <v>5060530408054</v>
      </c>
      <c r="E4442" t="s">
        <v>5120</v>
      </c>
      <c r="F4442" s="6">
        <v>1</v>
      </c>
      <c r="G4442" s="7">
        <v>11.612500000000001</v>
      </c>
      <c r="H4442" s="7">
        <f t="shared" si="69"/>
        <v>2.3225000000000002</v>
      </c>
    </row>
    <row r="4443" spans="1:8">
      <c r="A4443" t="s">
        <v>56</v>
      </c>
      <c r="B4443" t="s">
        <v>104</v>
      </c>
      <c r="C4443" t="s">
        <v>5239</v>
      </c>
      <c r="D4443" s="5">
        <v>4211125755195</v>
      </c>
      <c r="E4443" t="s">
        <v>5240</v>
      </c>
      <c r="F4443" s="6">
        <v>1</v>
      </c>
      <c r="G4443" s="7">
        <v>10.99</v>
      </c>
      <c r="H4443" s="7">
        <f t="shared" si="69"/>
        <v>2.198</v>
      </c>
    </row>
    <row r="4444" spans="1:8">
      <c r="A4444" t="s">
        <v>56</v>
      </c>
      <c r="B4444" t="s">
        <v>104</v>
      </c>
      <c r="C4444" t="s">
        <v>5239</v>
      </c>
      <c r="D4444" s="5">
        <v>4211125755195</v>
      </c>
      <c r="E4444" t="s">
        <v>5240</v>
      </c>
      <c r="F4444" s="6">
        <v>1</v>
      </c>
      <c r="G4444" s="7">
        <v>10.99</v>
      </c>
      <c r="H4444" s="7">
        <f t="shared" si="69"/>
        <v>2.198</v>
      </c>
    </row>
    <row r="4445" spans="1:8">
      <c r="A4445" t="s">
        <v>56</v>
      </c>
      <c r="B4445" t="s">
        <v>1813</v>
      </c>
      <c r="C4445" t="s">
        <v>6092</v>
      </c>
      <c r="D4445" s="5">
        <v>94922401922</v>
      </c>
      <c r="E4445" t="s">
        <v>6093</v>
      </c>
      <c r="F4445" s="6">
        <v>1</v>
      </c>
      <c r="G4445" s="7">
        <v>7.4249999999999998</v>
      </c>
      <c r="H4445" s="7">
        <f t="shared" si="69"/>
        <v>1.4850000000000001</v>
      </c>
    </row>
    <row r="4446" spans="1:8">
      <c r="A4446" t="s">
        <v>56</v>
      </c>
      <c r="B4446" t="s">
        <v>1813</v>
      </c>
      <c r="C4446" t="s">
        <v>6889</v>
      </c>
      <c r="D4446" s="5">
        <v>5054242563934</v>
      </c>
      <c r="E4446" t="s">
        <v>6890</v>
      </c>
      <c r="F4446" s="6">
        <v>1</v>
      </c>
      <c r="G4446" s="7">
        <v>3.4874999999999998</v>
      </c>
      <c r="H4446" s="7">
        <f t="shared" si="69"/>
        <v>0.69750000000000001</v>
      </c>
    </row>
    <row r="4447" spans="1:8">
      <c r="A4447" t="s">
        <v>29</v>
      </c>
      <c r="B4447" t="s">
        <v>104</v>
      </c>
      <c r="C4447" t="s">
        <v>164</v>
      </c>
      <c r="D4447" s="5">
        <v>4260020437569</v>
      </c>
      <c r="E4447" t="s">
        <v>165</v>
      </c>
      <c r="F4447" s="6">
        <v>1</v>
      </c>
      <c r="G4447" s="7">
        <v>226.89</v>
      </c>
      <c r="H4447" s="7">
        <f t="shared" si="69"/>
        <v>45.378</v>
      </c>
    </row>
    <row r="4448" spans="1:8">
      <c r="A4448" t="s">
        <v>29</v>
      </c>
      <c r="B4448" t="s">
        <v>104</v>
      </c>
      <c r="C4448" t="s">
        <v>197</v>
      </c>
      <c r="D4448" s="5">
        <v>4210201260325</v>
      </c>
      <c r="E4448" t="s">
        <v>198</v>
      </c>
      <c r="F4448" s="6">
        <v>1</v>
      </c>
      <c r="G4448" s="7">
        <v>192.38749999999999</v>
      </c>
      <c r="H4448" s="7">
        <f t="shared" si="69"/>
        <v>38.477499999999999</v>
      </c>
    </row>
    <row r="4449" spans="1:8">
      <c r="A4449" t="s">
        <v>29</v>
      </c>
      <c r="B4449" t="s">
        <v>104</v>
      </c>
      <c r="C4449" t="s">
        <v>431</v>
      </c>
      <c r="D4449" s="5">
        <v>4015588883880</v>
      </c>
      <c r="E4449" t="s">
        <v>432</v>
      </c>
      <c r="F4449" s="6">
        <v>1</v>
      </c>
      <c r="G4449" s="7">
        <v>119.95</v>
      </c>
      <c r="H4449" s="7">
        <f t="shared" si="69"/>
        <v>23.990000000000002</v>
      </c>
    </row>
    <row r="4450" spans="1:8">
      <c r="A4450" t="s">
        <v>29</v>
      </c>
      <c r="B4450" t="s">
        <v>104</v>
      </c>
      <c r="C4450" t="s">
        <v>1031</v>
      </c>
      <c r="D4450" s="5">
        <v>4210201216933</v>
      </c>
      <c r="E4450" t="s">
        <v>1032</v>
      </c>
      <c r="F4450" s="6">
        <v>1</v>
      </c>
      <c r="G4450" s="7">
        <v>63.99</v>
      </c>
      <c r="H4450" s="7">
        <f t="shared" si="69"/>
        <v>12.798000000000002</v>
      </c>
    </row>
    <row r="4451" spans="1:8">
      <c r="A4451" t="s">
        <v>29</v>
      </c>
      <c r="B4451" t="s">
        <v>101</v>
      </c>
      <c r="C4451" t="s">
        <v>1164</v>
      </c>
      <c r="D4451" s="5">
        <v>732140946794</v>
      </c>
      <c r="E4451" t="s">
        <v>1165</v>
      </c>
      <c r="F4451" s="6">
        <v>1</v>
      </c>
      <c r="G4451" s="7">
        <v>58.237499999999997</v>
      </c>
      <c r="H4451" s="7">
        <f t="shared" si="69"/>
        <v>11.647500000000001</v>
      </c>
    </row>
    <row r="4452" spans="1:8">
      <c r="A4452" t="s">
        <v>29</v>
      </c>
      <c r="B4452" t="s">
        <v>104</v>
      </c>
      <c r="C4452" t="s">
        <v>1207</v>
      </c>
      <c r="D4452" s="5">
        <v>4211125420048</v>
      </c>
      <c r="E4452" t="s">
        <v>1208</v>
      </c>
      <c r="F4452" s="6">
        <v>1</v>
      </c>
      <c r="G4452" s="7">
        <v>56.95</v>
      </c>
      <c r="H4452" s="7">
        <f t="shared" si="69"/>
        <v>11.39</v>
      </c>
    </row>
    <row r="4453" spans="1:8">
      <c r="A4453" t="s">
        <v>29</v>
      </c>
      <c r="B4453" t="s">
        <v>104</v>
      </c>
      <c r="C4453" t="s">
        <v>1224</v>
      </c>
      <c r="D4453" s="5">
        <v>3030050140422</v>
      </c>
      <c r="E4453" t="s">
        <v>1225</v>
      </c>
      <c r="F4453" s="6">
        <v>1</v>
      </c>
      <c r="G4453" s="7">
        <v>53.97</v>
      </c>
      <c r="H4453" s="7">
        <f t="shared" si="69"/>
        <v>10.794</v>
      </c>
    </row>
    <row r="4454" spans="1:8">
      <c r="A4454" t="s">
        <v>29</v>
      </c>
      <c r="B4454" t="s">
        <v>104</v>
      </c>
      <c r="C4454" t="s">
        <v>1526</v>
      </c>
      <c r="D4454" s="5">
        <v>4251504180118</v>
      </c>
      <c r="E4454" t="s">
        <v>1527</v>
      </c>
      <c r="F4454" s="6">
        <v>1</v>
      </c>
      <c r="G4454" s="7">
        <v>47.837499999999999</v>
      </c>
      <c r="H4454" s="7">
        <f t="shared" si="69"/>
        <v>9.5675000000000008</v>
      </c>
    </row>
    <row r="4455" spans="1:8">
      <c r="A4455" t="s">
        <v>29</v>
      </c>
      <c r="B4455" t="s">
        <v>104</v>
      </c>
      <c r="C4455" t="s">
        <v>2185</v>
      </c>
      <c r="D4455" s="5">
        <v>4210201137177</v>
      </c>
      <c r="E4455" t="s">
        <v>2186</v>
      </c>
      <c r="F4455" s="6">
        <v>1</v>
      </c>
      <c r="G4455" s="7">
        <v>34.950000000000003</v>
      </c>
      <c r="H4455" s="7">
        <f t="shared" si="69"/>
        <v>6.9900000000000011</v>
      </c>
    </row>
    <row r="4456" spans="1:8">
      <c r="A4456" t="s">
        <v>29</v>
      </c>
      <c r="B4456" t="s">
        <v>104</v>
      </c>
      <c r="C4456" t="s">
        <v>2233</v>
      </c>
      <c r="D4456" s="5">
        <v>5053354919417</v>
      </c>
      <c r="E4456" t="s">
        <v>2234</v>
      </c>
      <c r="F4456" s="6">
        <v>1</v>
      </c>
      <c r="G4456" s="7">
        <v>34</v>
      </c>
      <c r="H4456" s="7">
        <f t="shared" si="69"/>
        <v>6.8000000000000007</v>
      </c>
    </row>
    <row r="4457" spans="1:8">
      <c r="A4457" t="s">
        <v>29</v>
      </c>
      <c r="B4457" t="s">
        <v>104</v>
      </c>
      <c r="C4457" t="s">
        <v>2315</v>
      </c>
      <c r="D4457" s="5">
        <v>4210201092223</v>
      </c>
      <c r="E4457" t="s">
        <v>2316</v>
      </c>
      <c r="F4457" s="6">
        <v>1</v>
      </c>
      <c r="G4457" s="7">
        <v>32.9</v>
      </c>
      <c r="H4457" s="7">
        <f t="shared" si="69"/>
        <v>6.58</v>
      </c>
    </row>
    <row r="4458" spans="1:8">
      <c r="A4458" t="s">
        <v>29</v>
      </c>
      <c r="B4458" t="s">
        <v>104</v>
      </c>
      <c r="C4458" t="s">
        <v>2315</v>
      </c>
      <c r="D4458" s="5">
        <v>4210201092223</v>
      </c>
      <c r="E4458" t="s">
        <v>2316</v>
      </c>
      <c r="F4458" s="6">
        <v>1</v>
      </c>
      <c r="G4458" s="7">
        <v>32.9</v>
      </c>
      <c r="H4458" s="7">
        <f t="shared" si="69"/>
        <v>6.58</v>
      </c>
    </row>
    <row r="4459" spans="1:8">
      <c r="A4459" t="s">
        <v>29</v>
      </c>
      <c r="B4459" t="s">
        <v>104</v>
      </c>
      <c r="C4459" t="s">
        <v>2632</v>
      </c>
      <c r="D4459" s="5">
        <v>4210201182030</v>
      </c>
      <c r="E4459" t="s">
        <v>2633</v>
      </c>
      <c r="F4459" s="6">
        <v>1</v>
      </c>
      <c r="G4459" s="7">
        <v>28.69</v>
      </c>
      <c r="H4459" s="7">
        <f t="shared" si="69"/>
        <v>5.7380000000000004</v>
      </c>
    </row>
    <row r="4460" spans="1:8">
      <c r="A4460" t="s">
        <v>29</v>
      </c>
      <c r="B4460" t="s">
        <v>104</v>
      </c>
      <c r="C4460" t="s">
        <v>2888</v>
      </c>
      <c r="D4460" s="5">
        <v>4033456016413</v>
      </c>
      <c r="E4460" t="s">
        <v>2889</v>
      </c>
      <c r="F4460" s="6">
        <v>1</v>
      </c>
      <c r="G4460" s="7">
        <v>25.95</v>
      </c>
      <c r="H4460" s="7">
        <f t="shared" si="69"/>
        <v>5.19</v>
      </c>
    </row>
    <row r="4461" spans="1:8">
      <c r="A4461" t="s">
        <v>29</v>
      </c>
      <c r="B4461" t="s">
        <v>101</v>
      </c>
      <c r="C4461" t="s">
        <v>2946</v>
      </c>
      <c r="D4461" s="5">
        <v>657968924628</v>
      </c>
      <c r="E4461" t="s">
        <v>2947</v>
      </c>
      <c r="F4461" s="6">
        <v>1</v>
      </c>
      <c r="G4461" s="7">
        <v>25.29</v>
      </c>
      <c r="H4461" s="7">
        <f t="shared" si="69"/>
        <v>5.0579999999999998</v>
      </c>
    </row>
    <row r="4462" spans="1:8">
      <c r="A4462" t="s">
        <v>29</v>
      </c>
      <c r="B4462" t="s">
        <v>101</v>
      </c>
      <c r="C4462" t="s">
        <v>2932</v>
      </c>
      <c r="D4462" s="5">
        <v>7702018397167</v>
      </c>
      <c r="E4462" t="s">
        <v>3004</v>
      </c>
      <c r="F4462" s="6">
        <v>1</v>
      </c>
      <c r="G4462" s="7">
        <v>24.95</v>
      </c>
      <c r="H4462" s="7">
        <f t="shared" si="69"/>
        <v>4.99</v>
      </c>
    </row>
    <row r="4463" spans="1:8">
      <c r="A4463" t="s">
        <v>29</v>
      </c>
      <c r="B4463" t="s">
        <v>101</v>
      </c>
      <c r="C4463" t="s">
        <v>2932</v>
      </c>
      <c r="D4463" s="5">
        <v>7702018397167</v>
      </c>
      <c r="E4463" t="s">
        <v>3004</v>
      </c>
      <c r="F4463" s="6">
        <v>1</v>
      </c>
      <c r="G4463" s="7">
        <v>24.95</v>
      </c>
      <c r="H4463" s="7">
        <f t="shared" si="69"/>
        <v>4.99</v>
      </c>
    </row>
    <row r="4464" spans="1:8">
      <c r="A4464" t="s">
        <v>29</v>
      </c>
      <c r="B4464" t="s">
        <v>101</v>
      </c>
      <c r="C4464" t="s">
        <v>3121</v>
      </c>
      <c r="D4464" s="5">
        <v>7702018397198</v>
      </c>
      <c r="E4464" t="s">
        <v>3122</v>
      </c>
      <c r="F4464" s="6">
        <v>1</v>
      </c>
      <c r="G4464" s="7">
        <v>24</v>
      </c>
      <c r="H4464" s="7">
        <f t="shared" si="69"/>
        <v>4.8000000000000007</v>
      </c>
    </row>
    <row r="4465" spans="1:8">
      <c r="A4465" t="s">
        <v>29</v>
      </c>
      <c r="B4465" t="s">
        <v>104</v>
      </c>
      <c r="C4465" t="s">
        <v>2847</v>
      </c>
      <c r="D4465" s="5">
        <v>8809372187195</v>
      </c>
      <c r="E4465" t="s">
        <v>3322</v>
      </c>
      <c r="F4465" s="6">
        <v>1</v>
      </c>
      <c r="G4465" s="7">
        <v>22.25</v>
      </c>
      <c r="H4465" s="7">
        <f t="shared" si="69"/>
        <v>4.45</v>
      </c>
    </row>
    <row r="4466" spans="1:8">
      <c r="A4466" t="s">
        <v>29</v>
      </c>
      <c r="B4466" t="s">
        <v>104</v>
      </c>
      <c r="C4466" t="s">
        <v>3395</v>
      </c>
      <c r="D4466" s="5">
        <v>40102171550</v>
      </c>
      <c r="E4466" t="s">
        <v>3396</v>
      </c>
      <c r="F4466" s="6">
        <v>1</v>
      </c>
      <c r="G4466" s="7">
        <v>21.65</v>
      </c>
      <c r="H4466" s="7">
        <f t="shared" si="69"/>
        <v>4.33</v>
      </c>
    </row>
    <row r="4467" spans="1:8">
      <c r="A4467" t="s">
        <v>29</v>
      </c>
      <c r="B4467" t="s">
        <v>104</v>
      </c>
      <c r="C4467" t="s">
        <v>3460</v>
      </c>
      <c r="D4467" s="5">
        <v>795186388935</v>
      </c>
      <c r="E4467" t="s">
        <v>3461</v>
      </c>
      <c r="F4467" s="6">
        <v>1</v>
      </c>
      <c r="G4467" s="7">
        <v>21.01</v>
      </c>
      <c r="H4467" s="7">
        <f t="shared" si="69"/>
        <v>4.2020000000000008</v>
      </c>
    </row>
    <row r="4468" spans="1:8">
      <c r="A4468" t="s">
        <v>29</v>
      </c>
      <c r="B4468" t="s">
        <v>104</v>
      </c>
      <c r="C4468" t="s">
        <v>3538</v>
      </c>
      <c r="D4468" s="5">
        <v>799441390329</v>
      </c>
      <c r="E4468" t="s">
        <v>3539</v>
      </c>
      <c r="F4468" s="6">
        <v>1</v>
      </c>
      <c r="G4468" s="7">
        <v>20.18</v>
      </c>
      <c r="H4468" s="7">
        <f t="shared" si="69"/>
        <v>4.0360000000000005</v>
      </c>
    </row>
    <row r="4469" spans="1:8">
      <c r="A4469" t="s">
        <v>29</v>
      </c>
      <c r="B4469" t="s">
        <v>104</v>
      </c>
      <c r="C4469" t="s">
        <v>3235</v>
      </c>
      <c r="D4469" s="5">
        <v>783318963310</v>
      </c>
      <c r="E4469" t="s">
        <v>3572</v>
      </c>
      <c r="F4469" s="6">
        <v>1</v>
      </c>
      <c r="G4469" s="7">
        <v>19.989999999999998</v>
      </c>
      <c r="H4469" s="7">
        <f t="shared" si="69"/>
        <v>3.9979999999999998</v>
      </c>
    </row>
    <row r="4470" spans="1:8">
      <c r="A4470" t="s">
        <v>29</v>
      </c>
      <c r="B4470" t="s">
        <v>101</v>
      </c>
      <c r="C4470" t="s">
        <v>3651</v>
      </c>
      <c r="D4470" s="5">
        <v>4015000671897</v>
      </c>
      <c r="E4470" t="s">
        <v>3652</v>
      </c>
      <c r="F4470" s="6">
        <v>1</v>
      </c>
      <c r="G4470" s="7">
        <v>19.75</v>
      </c>
      <c r="H4470" s="7">
        <f t="shared" si="69"/>
        <v>3.95</v>
      </c>
    </row>
    <row r="4471" spans="1:8">
      <c r="A4471" t="s">
        <v>29</v>
      </c>
      <c r="B4471" t="s">
        <v>104</v>
      </c>
      <c r="C4471" t="s">
        <v>3707</v>
      </c>
      <c r="D4471" s="5">
        <v>4211125652319</v>
      </c>
      <c r="E4471" t="s">
        <v>3708</v>
      </c>
      <c r="F4471" s="6">
        <v>1</v>
      </c>
      <c r="G4471" s="7">
        <v>19.29</v>
      </c>
      <c r="H4471" s="7">
        <f t="shared" si="69"/>
        <v>3.8580000000000001</v>
      </c>
    </row>
    <row r="4472" spans="1:8">
      <c r="A4472" t="s">
        <v>29</v>
      </c>
      <c r="B4472" t="s">
        <v>642</v>
      </c>
      <c r="C4472" t="s">
        <v>3944</v>
      </c>
      <c r="D4472" s="5">
        <v>4260457398761</v>
      </c>
      <c r="E4472" t="s">
        <v>3945</v>
      </c>
      <c r="F4472" s="6">
        <v>1</v>
      </c>
      <c r="G4472" s="7">
        <v>17.600000000000001</v>
      </c>
      <c r="H4472" s="7">
        <f t="shared" si="69"/>
        <v>3.5200000000000005</v>
      </c>
    </row>
    <row r="4473" spans="1:8">
      <c r="A4473" t="s">
        <v>29</v>
      </c>
      <c r="B4473" t="s">
        <v>104</v>
      </c>
      <c r="C4473" t="s">
        <v>2679</v>
      </c>
      <c r="D4473" s="5">
        <v>4015588602177</v>
      </c>
      <c r="E4473" t="s">
        <v>4002</v>
      </c>
      <c r="F4473" s="6">
        <v>1</v>
      </c>
      <c r="G4473" s="7">
        <v>17</v>
      </c>
      <c r="H4473" s="7">
        <f t="shared" si="69"/>
        <v>3.4000000000000004</v>
      </c>
    </row>
    <row r="4474" spans="1:8">
      <c r="A4474" t="s">
        <v>29</v>
      </c>
      <c r="B4474" t="s">
        <v>101</v>
      </c>
      <c r="C4474" t="s">
        <v>4171</v>
      </c>
      <c r="D4474" s="5">
        <v>7702018397075</v>
      </c>
      <c r="E4474" t="s">
        <v>4172</v>
      </c>
      <c r="F4474" s="6">
        <v>1</v>
      </c>
      <c r="G4474" s="7">
        <v>15.99</v>
      </c>
      <c r="H4474" s="7">
        <f t="shared" si="69"/>
        <v>3.1980000000000004</v>
      </c>
    </row>
    <row r="4475" spans="1:8">
      <c r="A4475" t="s">
        <v>29</v>
      </c>
      <c r="B4475" t="s">
        <v>101</v>
      </c>
      <c r="C4475" t="s">
        <v>4194</v>
      </c>
      <c r="D4475" s="5">
        <v>7702018273423</v>
      </c>
      <c r="E4475" t="s">
        <v>4195</v>
      </c>
      <c r="F4475" s="6">
        <v>1</v>
      </c>
      <c r="G4475" s="7">
        <v>15.95</v>
      </c>
      <c r="H4475" s="7">
        <f t="shared" si="69"/>
        <v>3.19</v>
      </c>
    </row>
    <row r="4476" spans="1:8">
      <c r="A4476" t="s">
        <v>29</v>
      </c>
      <c r="B4476" t="s">
        <v>101</v>
      </c>
      <c r="C4476" t="s">
        <v>4210</v>
      </c>
      <c r="D4476" s="5">
        <v>7702018469567</v>
      </c>
      <c r="E4476" t="s">
        <v>4211</v>
      </c>
      <c r="F4476" s="6">
        <v>1</v>
      </c>
      <c r="G4476" s="7">
        <v>15.875</v>
      </c>
      <c r="H4476" s="7">
        <f t="shared" si="69"/>
        <v>3.1750000000000003</v>
      </c>
    </row>
    <row r="4477" spans="1:8">
      <c r="A4477" t="s">
        <v>29</v>
      </c>
      <c r="B4477" t="s">
        <v>104</v>
      </c>
      <c r="C4477" t="s">
        <v>4546</v>
      </c>
      <c r="D4477" s="5">
        <v>8710103534655</v>
      </c>
      <c r="E4477" t="s">
        <v>4547</v>
      </c>
      <c r="F4477" s="6">
        <v>1</v>
      </c>
      <c r="G4477" s="7">
        <v>13.99</v>
      </c>
      <c r="H4477" s="7">
        <f t="shared" si="69"/>
        <v>2.798</v>
      </c>
    </row>
    <row r="4478" spans="1:8">
      <c r="A4478" t="s">
        <v>29</v>
      </c>
      <c r="B4478" t="s">
        <v>101</v>
      </c>
      <c r="C4478" t="s">
        <v>4815</v>
      </c>
      <c r="D4478" s="5">
        <v>3426354086007</v>
      </c>
      <c r="E4478" t="s">
        <v>4816</v>
      </c>
      <c r="F4478" s="6">
        <v>1</v>
      </c>
      <c r="G4478" s="7">
        <v>12.9</v>
      </c>
      <c r="H4478" s="7">
        <f t="shared" si="69"/>
        <v>2.58</v>
      </c>
    </row>
    <row r="4479" spans="1:8">
      <c r="A4479" t="s">
        <v>29</v>
      </c>
      <c r="B4479" t="s">
        <v>180</v>
      </c>
      <c r="C4479" t="s">
        <v>5561</v>
      </c>
      <c r="D4479" s="5">
        <v>8944766276564</v>
      </c>
      <c r="E4479" t="s">
        <v>5562</v>
      </c>
      <c r="F4479" s="6">
        <v>1</v>
      </c>
      <c r="G4479" s="7">
        <v>9.85</v>
      </c>
      <c r="H4479" s="7">
        <f t="shared" si="69"/>
        <v>1.97</v>
      </c>
    </row>
    <row r="4480" spans="1:8">
      <c r="A4480" t="s">
        <v>29</v>
      </c>
      <c r="B4480" t="s">
        <v>180</v>
      </c>
      <c r="C4480" t="s">
        <v>6134</v>
      </c>
      <c r="D4480" s="5">
        <v>4028362626122</v>
      </c>
      <c r="E4480" t="s">
        <v>6135</v>
      </c>
      <c r="F4480" s="6">
        <v>1</v>
      </c>
      <c r="G4480" s="7">
        <v>7.21</v>
      </c>
      <c r="H4480" s="7">
        <f t="shared" si="69"/>
        <v>1.4420000000000002</v>
      </c>
    </row>
    <row r="4481" spans="1:8">
      <c r="A4481" t="s">
        <v>29</v>
      </c>
      <c r="B4481" t="s">
        <v>104</v>
      </c>
      <c r="C4481" t="s">
        <v>6572</v>
      </c>
      <c r="D4481" s="5">
        <v>6290931879156</v>
      </c>
      <c r="E4481" t="s">
        <v>6573</v>
      </c>
      <c r="F4481" s="6">
        <v>1</v>
      </c>
      <c r="G4481" s="7">
        <v>5.4874999999999998</v>
      </c>
      <c r="H4481" s="7">
        <f t="shared" si="69"/>
        <v>1.0974999999999999</v>
      </c>
    </row>
    <row r="4482" spans="1:8">
      <c r="A4482" t="s">
        <v>29</v>
      </c>
      <c r="B4482" t="s">
        <v>180</v>
      </c>
      <c r="C4482" t="s">
        <v>6961</v>
      </c>
      <c r="D4482" s="5">
        <v>5056174601913</v>
      </c>
      <c r="E4482" t="s">
        <v>6962</v>
      </c>
      <c r="F4482" s="6">
        <v>1</v>
      </c>
      <c r="G4482" s="7">
        <v>2.35</v>
      </c>
      <c r="H4482" s="7">
        <f t="shared" si="69"/>
        <v>0.47000000000000003</v>
      </c>
    </row>
    <row r="4483" spans="1:8">
      <c r="A4483" t="s">
        <v>22</v>
      </c>
      <c r="B4483" t="s">
        <v>104</v>
      </c>
      <c r="C4483" t="s">
        <v>150</v>
      </c>
      <c r="D4483" s="5">
        <v>3700546705915</v>
      </c>
      <c r="E4483" t="s">
        <v>151</v>
      </c>
      <c r="F4483" s="6">
        <v>1</v>
      </c>
      <c r="G4483" s="7">
        <v>247.9</v>
      </c>
      <c r="H4483" s="7">
        <f t="shared" ref="H4483:H4546" si="70">G4483*0.2</f>
        <v>49.580000000000005</v>
      </c>
    </row>
    <row r="4484" spans="1:8">
      <c r="A4484" t="s">
        <v>22</v>
      </c>
      <c r="B4484" t="s">
        <v>104</v>
      </c>
      <c r="C4484" t="s">
        <v>599</v>
      </c>
      <c r="D4484" s="5">
        <v>5060073970001</v>
      </c>
      <c r="E4484" t="s">
        <v>600</v>
      </c>
      <c r="F4484" s="6">
        <v>1</v>
      </c>
      <c r="G4484" s="7">
        <v>94.51</v>
      </c>
      <c r="H4484" s="7">
        <f t="shared" si="70"/>
        <v>18.902000000000001</v>
      </c>
    </row>
    <row r="4485" spans="1:8">
      <c r="A4485" t="s">
        <v>22</v>
      </c>
      <c r="B4485" t="s">
        <v>104</v>
      </c>
      <c r="C4485" t="s">
        <v>859</v>
      </c>
      <c r="D4485" s="5">
        <v>19962686139</v>
      </c>
      <c r="E4485" t="s">
        <v>860</v>
      </c>
      <c r="F4485" s="6">
        <v>1</v>
      </c>
      <c r="G4485" s="7">
        <v>72.55</v>
      </c>
      <c r="H4485" s="7">
        <f t="shared" si="70"/>
        <v>14.51</v>
      </c>
    </row>
    <row r="4486" spans="1:8">
      <c r="A4486" t="s">
        <v>22</v>
      </c>
      <c r="B4486" t="s">
        <v>104</v>
      </c>
      <c r="C4486" t="s">
        <v>861</v>
      </c>
      <c r="D4486" s="5">
        <v>8710103738121</v>
      </c>
      <c r="E4486" t="s">
        <v>862</v>
      </c>
      <c r="F4486" s="6">
        <v>1</v>
      </c>
      <c r="G4486" s="7">
        <v>71.989999999999995</v>
      </c>
      <c r="H4486" s="7">
        <f t="shared" si="70"/>
        <v>14.398</v>
      </c>
    </row>
    <row r="4487" spans="1:8">
      <c r="A4487" t="s">
        <v>22</v>
      </c>
      <c r="B4487" t="s">
        <v>180</v>
      </c>
      <c r="C4487" t="s">
        <v>1027</v>
      </c>
      <c r="D4487" s="5">
        <v>810907021714</v>
      </c>
      <c r="E4487" t="s">
        <v>1028</v>
      </c>
      <c r="F4487" s="6">
        <v>1</v>
      </c>
      <c r="G4487" s="7">
        <v>64.260000000000005</v>
      </c>
      <c r="H4487" s="7">
        <f t="shared" si="70"/>
        <v>12.852000000000002</v>
      </c>
    </row>
    <row r="4488" spans="1:8">
      <c r="A4488" t="s">
        <v>22</v>
      </c>
      <c r="B4488" t="s">
        <v>104</v>
      </c>
      <c r="C4488" t="s">
        <v>1119</v>
      </c>
      <c r="D4488" s="5">
        <v>3030050059823</v>
      </c>
      <c r="E4488" t="s">
        <v>1120</v>
      </c>
      <c r="F4488" s="6">
        <v>1</v>
      </c>
      <c r="G4488" s="7">
        <v>59.9</v>
      </c>
      <c r="H4488" s="7">
        <f t="shared" si="70"/>
        <v>11.98</v>
      </c>
    </row>
    <row r="4489" spans="1:8">
      <c r="A4489" t="s">
        <v>22</v>
      </c>
      <c r="B4489" t="s">
        <v>104</v>
      </c>
      <c r="C4489" t="s">
        <v>1199</v>
      </c>
      <c r="D4489" s="5">
        <v>8710103905554</v>
      </c>
      <c r="E4489" t="s">
        <v>1200</v>
      </c>
      <c r="F4489" s="6">
        <v>1</v>
      </c>
      <c r="G4489" s="7">
        <v>56.99</v>
      </c>
      <c r="H4489" s="7">
        <f t="shared" si="70"/>
        <v>11.398000000000001</v>
      </c>
    </row>
    <row r="4490" spans="1:8">
      <c r="A4490" t="s">
        <v>22</v>
      </c>
      <c r="B4490" t="s">
        <v>104</v>
      </c>
      <c r="C4490" t="s">
        <v>1246</v>
      </c>
      <c r="D4490" s="5">
        <v>4022167620156</v>
      </c>
      <c r="E4490" t="s">
        <v>1247</v>
      </c>
      <c r="F4490" s="6">
        <v>1</v>
      </c>
      <c r="G4490" s="7">
        <v>54.99</v>
      </c>
      <c r="H4490" s="7">
        <f t="shared" si="70"/>
        <v>10.998000000000001</v>
      </c>
    </row>
    <row r="4491" spans="1:8">
      <c r="A4491" t="s">
        <v>22</v>
      </c>
      <c r="B4491" t="s">
        <v>104</v>
      </c>
      <c r="C4491" t="s">
        <v>1224</v>
      </c>
      <c r="D4491" s="5">
        <v>3030050140422</v>
      </c>
      <c r="E4491" t="s">
        <v>1225</v>
      </c>
      <c r="F4491" s="6">
        <v>1</v>
      </c>
      <c r="G4491" s="7">
        <v>53.97</v>
      </c>
      <c r="H4491" s="7">
        <f t="shared" si="70"/>
        <v>10.794</v>
      </c>
    </row>
    <row r="4492" spans="1:8">
      <c r="A4492" t="s">
        <v>22</v>
      </c>
      <c r="B4492" t="s">
        <v>104</v>
      </c>
      <c r="C4492" t="s">
        <v>1246</v>
      </c>
      <c r="D4492" s="5">
        <v>4022167620156</v>
      </c>
      <c r="E4492" t="s">
        <v>1330</v>
      </c>
      <c r="F4492" s="6">
        <v>1</v>
      </c>
      <c r="G4492" s="7">
        <v>51.99</v>
      </c>
      <c r="H4492" s="7">
        <f t="shared" si="70"/>
        <v>10.398000000000001</v>
      </c>
    </row>
    <row r="4493" spans="1:8">
      <c r="A4493" t="s">
        <v>22</v>
      </c>
      <c r="B4493" t="s">
        <v>104</v>
      </c>
      <c r="C4493" t="s">
        <v>1435</v>
      </c>
      <c r="D4493" s="5">
        <v>4008496942114</v>
      </c>
      <c r="E4493" t="s">
        <v>1436</v>
      </c>
      <c r="F4493" s="6">
        <v>1</v>
      </c>
      <c r="G4493" s="7">
        <v>49.94</v>
      </c>
      <c r="H4493" s="7">
        <f t="shared" si="70"/>
        <v>9.9879999999999995</v>
      </c>
    </row>
    <row r="4494" spans="1:8">
      <c r="A4494" t="s">
        <v>22</v>
      </c>
      <c r="B4494" t="s">
        <v>104</v>
      </c>
      <c r="C4494" t="s">
        <v>1619</v>
      </c>
      <c r="D4494" s="5">
        <v>4210201249924</v>
      </c>
      <c r="E4494" t="s">
        <v>1620</v>
      </c>
      <c r="F4494" s="6">
        <v>1</v>
      </c>
      <c r="G4494" s="7">
        <v>45.21</v>
      </c>
      <c r="H4494" s="7">
        <f t="shared" si="70"/>
        <v>9.0419999999999998</v>
      </c>
    </row>
    <row r="4495" spans="1:8">
      <c r="A4495" t="s">
        <v>22</v>
      </c>
      <c r="B4495" t="s">
        <v>104</v>
      </c>
      <c r="C4495" t="s">
        <v>1643</v>
      </c>
      <c r="D4495" s="5">
        <v>4013833024965</v>
      </c>
      <c r="E4495" t="s">
        <v>1644</v>
      </c>
      <c r="F4495" s="6">
        <v>1</v>
      </c>
      <c r="G4495" s="7">
        <v>44.99</v>
      </c>
      <c r="H4495" s="7">
        <f t="shared" si="70"/>
        <v>8.9980000000000011</v>
      </c>
    </row>
    <row r="4496" spans="1:8">
      <c r="A4496" t="s">
        <v>22</v>
      </c>
      <c r="B4496" t="s">
        <v>101</v>
      </c>
      <c r="C4496" t="s">
        <v>1897</v>
      </c>
      <c r="D4496" s="5">
        <v>4002448134152</v>
      </c>
      <c r="E4496" t="s">
        <v>1898</v>
      </c>
      <c r="F4496" s="6">
        <v>1</v>
      </c>
      <c r="G4496" s="7">
        <v>39.950000000000003</v>
      </c>
      <c r="H4496" s="7">
        <f t="shared" si="70"/>
        <v>7.9900000000000011</v>
      </c>
    </row>
    <row r="4497" spans="1:8">
      <c r="A4497" t="s">
        <v>22</v>
      </c>
      <c r="B4497" t="s">
        <v>104</v>
      </c>
      <c r="C4497" t="s">
        <v>1905</v>
      </c>
      <c r="D4497" s="5">
        <v>746122638218</v>
      </c>
      <c r="E4497" t="s">
        <v>1950</v>
      </c>
      <c r="F4497" s="6">
        <v>1</v>
      </c>
      <c r="G4497" s="7">
        <v>38.99</v>
      </c>
      <c r="H4497" s="7">
        <f t="shared" si="70"/>
        <v>7.7980000000000009</v>
      </c>
    </row>
    <row r="4498" spans="1:8">
      <c r="A4498" t="s">
        <v>22</v>
      </c>
      <c r="B4498" t="s">
        <v>104</v>
      </c>
      <c r="C4498" t="s">
        <v>1987</v>
      </c>
      <c r="D4498" s="5">
        <v>5025232753628</v>
      </c>
      <c r="E4498" t="s">
        <v>1988</v>
      </c>
      <c r="F4498" s="6">
        <v>1</v>
      </c>
      <c r="G4498" s="7">
        <v>37.85</v>
      </c>
      <c r="H4498" s="7">
        <f t="shared" si="70"/>
        <v>7.57</v>
      </c>
    </row>
    <row r="4499" spans="1:8">
      <c r="A4499" t="s">
        <v>22</v>
      </c>
      <c r="B4499" t="s">
        <v>104</v>
      </c>
      <c r="C4499" t="s">
        <v>1333</v>
      </c>
      <c r="D4499" s="5">
        <v>3121040056806</v>
      </c>
      <c r="E4499" t="s">
        <v>1334</v>
      </c>
      <c r="F4499" s="6">
        <v>1</v>
      </c>
      <c r="G4499" s="7">
        <v>36.99</v>
      </c>
      <c r="H4499" s="7">
        <f t="shared" si="70"/>
        <v>7.3980000000000006</v>
      </c>
    </row>
    <row r="4500" spans="1:8">
      <c r="A4500" t="s">
        <v>22</v>
      </c>
      <c r="B4500" t="s">
        <v>104</v>
      </c>
      <c r="C4500" t="s">
        <v>2146</v>
      </c>
      <c r="D4500" s="5">
        <v>4008496872879</v>
      </c>
      <c r="E4500" t="s">
        <v>2147</v>
      </c>
      <c r="F4500" s="6">
        <v>1</v>
      </c>
      <c r="G4500" s="7">
        <v>35.270000000000003</v>
      </c>
      <c r="H4500" s="7">
        <f t="shared" si="70"/>
        <v>7.0540000000000012</v>
      </c>
    </row>
    <row r="4501" spans="1:8">
      <c r="A4501" t="s">
        <v>22</v>
      </c>
      <c r="B4501" t="s">
        <v>104</v>
      </c>
      <c r="C4501" t="s">
        <v>2463</v>
      </c>
      <c r="D4501" s="5">
        <v>8007403110055</v>
      </c>
      <c r="E4501" t="s">
        <v>2464</v>
      </c>
      <c r="F4501" s="6">
        <v>1</v>
      </c>
      <c r="G4501" s="7">
        <v>30.512499999999999</v>
      </c>
      <c r="H4501" s="7">
        <f t="shared" si="70"/>
        <v>6.1025</v>
      </c>
    </row>
    <row r="4502" spans="1:8">
      <c r="A4502" t="s">
        <v>22</v>
      </c>
      <c r="B4502" t="s">
        <v>104</v>
      </c>
      <c r="C4502" t="s">
        <v>2817</v>
      </c>
      <c r="D4502" s="5">
        <v>8021660009549</v>
      </c>
      <c r="E4502" t="s">
        <v>2818</v>
      </c>
      <c r="F4502" s="6">
        <v>1</v>
      </c>
      <c r="G4502" s="7">
        <v>26.95</v>
      </c>
      <c r="H4502" s="7">
        <f t="shared" si="70"/>
        <v>5.3900000000000006</v>
      </c>
    </row>
    <row r="4503" spans="1:8">
      <c r="A4503" t="s">
        <v>22</v>
      </c>
      <c r="B4503" t="s">
        <v>104</v>
      </c>
      <c r="C4503" t="s">
        <v>2988</v>
      </c>
      <c r="D4503" s="5">
        <v>4008496975754</v>
      </c>
      <c r="E4503" t="s">
        <v>2989</v>
      </c>
      <c r="F4503" s="6">
        <v>1</v>
      </c>
      <c r="G4503" s="7">
        <v>24.99</v>
      </c>
      <c r="H4503" s="7">
        <f t="shared" si="70"/>
        <v>4.9980000000000002</v>
      </c>
    </row>
    <row r="4504" spans="1:8">
      <c r="A4504" t="s">
        <v>22</v>
      </c>
      <c r="B4504" t="s">
        <v>104</v>
      </c>
      <c r="C4504" t="s">
        <v>3242</v>
      </c>
      <c r="D4504" s="5">
        <v>4211125703110</v>
      </c>
      <c r="E4504" t="s">
        <v>3243</v>
      </c>
      <c r="F4504" s="6">
        <v>1</v>
      </c>
      <c r="G4504" s="7">
        <v>22.96</v>
      </c>
      <c r="H4504" s="7">
        <f t="shared" si="70"/>
        <v>4.5920000000000005</v>
      </c>
    </row>
    <row r="4505" spans="1:8">
      <c r="A4505" t="s">
        <v>22</v>
      </c>
      <c r="B4505" t="s">
        <v>104</v>
      </c>
      <c r="C4505" t="s">
        <v>3407</v>
      </c>
      <c r="D4505" s="5">
        <v>4016660001574</v>
      </c>
      <c r="E4505" t="s">
        <v>3408</v>
      </c>
      <c r="F4505" s="6">
        <v>1</v>
      </c>
      <c r="G4505" s="7">
        <v>21.49</v>
      </c>
      <c r="H4505" s="7">
        <f t="shared" si="70"/>
        <v>4.298</v>
      </c>
    </row>
    <row r="4506" spans="1:8">
      <c r="A4506" t="s">
        <v>22</v>
      </c>
      <c r="B4506" t="s">
        <v>104</v>
      </c>
      <c r="C4506" t="s">
        <v>3509</v>
      </c>
      <c r="D4506" s="5">
        <v>4008496869978</v>
      </c>
      <c r="E4506" t="s">
        <v>3510</v>
      </c>
      <c r="F4506" s="6">
        <v>1</v>
      </c>
      <c r="G4506" s="7">
        <v>20.55</v>
      </c>
      <c r="H4506" s="7">
        <f t="shared" si="70"/>
        <v>4.1100000000000003</v>
      </c>
    </row>
    <row r="4507" spans="1:8">
      <c r="A4507" t="s">
        <v>22</v>
      </c>
      <c r="B4507" t="s">
        <v>104</v>
      </c>
      <c r="C4507" t="s">
        <v>3538</v>
      </c>
      <c r="D4507" s="5">
        <v>799441390329</v>
      </c>
      <c r="E4507" t="s">
        <v>3539</v>
      </c>
      <c r="F4507" s="6">
        <v>1</v>
      </c>
      <c r="G4507" s="7">
        <v>20.18</v>
      </c>
      <c r="H4507" s="7">
        <f t="shared" si="70"/>
        <v>4.0360000000000005</v>
      </c>
    </row>
    <row r="4508" spans="1:8">
      <c r="A4508" t="s">
        <v>22</v>
      </c>
      <c r="B4508" t="s">
        <v>104</v>
      </c>
      <c r="C4508" t="s">
        <v>3594</v>
      </c>
      <c r="D4508" s="5">
        <v>4210201240693</v>
      </c>
      <c r="E4508" t="s">
        <v>3595</v>
      </c>
      <c r="F4508" s="6">
        <v>1</v>
      </c>
      <c r="G4508" s="7">
        <v>19.989999999999998</v>
      </c>
      <c r="H4508" s="7">
        <f t="shared" si="70"/>
        <v>3.9979999999999998</v>
      </c>
    </row>
    <row r="4509" spans="1:8">
      <c r="A4509" t="s">
        <v>22</v>
      </c>
      <c r="B4509" t="s">
        <v>104</v>
      </c>
      <c r="C4509" t="s">
        <v>3799</v>
      </c>
      <c r="D4509" s="5">
        <v>4210201200758</v>
      </c>
      <c r="E4509" t="s">
        <v>3918</v>
      </c>
      <c r="F4509" s="6">
        <v>1</v>
      </c>
      <c r="G4509" s="7">
        <v>17.737500000000001</v>
      </c>
      <c r="H4509" s="7">
        <f t="shared" si="70"/>
        <v>3.5475000000000003</v>
      </c>
    </row>
    <row r="4510" spans="1:8">
      <c r="A4510" t="s">
        <v>22</v>
      </c>
      <c r="B4510" t="s">
        <v>1813</v>
      </c>
      <c r="C4510" t="s">
        <v>4155</v>
      </c>
      <c r="D4510" s="5">
        <v>8058664014408</v>
      </c>
      <c r="E4510" t="s">
        <v>4156</v>
      </c>
      <c r="F4510" s="6">
        <v>1</v>
      </c>
      <c r="G4510" s="7">
        <v>16</v>
      </c>
      <c r="H4510" s="7">
        <f t="shared" si="70"/>
        <v>3.2</v>
      </c>
    </row>
    <row r="4511" spans="1:8">
      <c r="A4511" t="s">
        <v>22</v>
      </c>
      <c r="B4511" t="s">
        <v>1813</v>
      </c>
      <c r="C4511" t="s">
        <v>4223</v>
      </c>
      <c r="D4511" s="5">
        <v>4250118508684</v>
      </c>
      <c r="E4511" t="s">
        <v>4224</v>
      </c>
      <c r="F4511" s="6">
        <v>1</v>
      </c>
      <c r="G4511" s="7">
        <v>15.77</v>
      </c>
      <c r="H4511" s="7">
        <f t="shared" si="70"/>
        <v>3.1539999999999999</v>
      </c>
    </row>
    <row r="4512" spans="1:8">
      <c r="A4512" t="s">
        <v>22</v>
      </c>
      <c r="B4512" t="s">
        <v>101</v>
      </c>
      <c r="C4512" t="s">
        <v>4453</v>
      </c>
      <c r="D4512" s="5">
        <v>665752171974</v>
      </c>
      <c r="E4512" t="s">
        <v>4454</v>
      </c>
      <c r="F4512" s="6">
        <v>1</v>
      </c>
      <c r="G4512" s="7">
        <v>14.55</v>
      </c>
      <c r="H4512" s="7">
        <f t="shared" si="70"/>
        <v>2.91</v>
      </c>
    </row>
    <row r="4513" spans="1:8">
      <c r="A4513" t="s">
        <v>22</v>
      </c>
      <c r="B4513" t="s">
        <v>104</v>
      </c>
      <c r="C4513" t="s">
        <v>4885</v>
      </c>
      <c r="D4513" s="5">
        <v>608631132482</v>
      </c>
      <c r="E4513" t="s">
        <v>4886</v>
      </c>
      <c r="F4513" s="6">
        <v>1</v>
      </c>
      <c r="G4513" s="7">
        <v>12.5</v>
      </c>
      <c r="H4513" s="7">
        <f t="shared" si="70"/>
        <v>2.5</v>
      </c>
    </row>
    <row r="4514" spans="1:8">
      <c r="A4514" t="s">
        <v>22</v>
      </c>
      <c r="B4514" t="s">
        <v>1813</v>
      </c>
      <c r="C4514" t="s">
        <v>5149</v>
      </c>
      <c r="D4514" s="5">
        <v>5012909008365</v>
      </c>
      <c r="E4514" t="s">
        <v>5150</v>
      </c>
      <c r="F4514" s="6">
        <v>1</v>
      </c>
      <c r="G4514" s="7">
        <v>11.49</v>
      </c>
      <c r="H4514" s="7">
        <f t="shared" si="70"/>
        <v>2.298</v>
      </c>
    </row>
    <row r="4515" spans="1:8">
      <c r="A4515" t="s">
        <v>22</v>
      </c>
      <c r="B4515" t="s">
        <v>1813</v>
      </c>
      <c r="C4515" t="s">
        <v>1814</v>
      </c>
      <c r="D4515" s="5">
        <v>4008600259121</v>
      </c>
      <c r="E4515" t="s">
        <v>1815</v>
      </c>
      <c r="F4515" s="6">
        <v>1</v>
      </c>
      <c r="G4515" s="7">
        <v>9.99</v>
      </c>
      <c r="H4515" s="7">
        <f t="shared" si="70"/>
        <v>1.9980000000000002</v>
      </c>
    </row>
    <row r="4516" spans="1:8">
      <c r="A4516" t="s">
        <v>22</v>
      </c>
      <c r="B4516" t="s">
        <v>1813</v>
      </c>
      <c r="C4516" t="s">
        <v>5472</v>
      </c>
      <c r="D4516" s="5">
        <v>3384349126230</v>
      </c>
      <c r="E4516" t="s">
        <v>5473</v>
      </c>
      <c r="F4516" s="6">
        <v>1</v>
      </c>
      <c r="G4516" s="7">
        <v>9.99</v>
      </c>
      <c r="H4516" s="7">
        <f t="shared" si="70"/>
        <v>1.9980000000000002</v>
      </c>
    </row>
    <row r="4517" spans="1:8">
      <c r="A4517" t="s">
        <v>22</v>
      </c>
      <c r="B4517" t="s">
        <v>104</v>
      </c>
      <c r="C4517" t="s">
        <v>5498</v>
      </c>
      <c r="D4517" s="5">
        <v>4211125646165</v>
      </c>
      <c r="E4517" t="s">
        <v>5499</v>
      </c>
      <c r="F4517" s="6">
        <v>1</v>
      </c>
      <c r="G4517" s="7">
        <v>9.98</v>
      </c>
      <c r="H4517" s="7">
        <f t="shared" si="70"/>
        <v>1.9960000000000002</v>
      </c>
    </row>
    <row r="4518" spans="1:8">
      <c r="A4518" t="s">
        <v>22</v>
      </c>
      <c r="B4518" t="s">
        <v>1813</v>
      </c>
      <c r="C4518" t="s">
        <v>5620</v>
      </c>
      <c r="D4518" s="5">
        <v>4008600307907</v>
      </c>
      <c r="E4518" t="s">
        <v>5621</v>
      </c>
      <c r="F4518" s="6">
        <v>1</v>
      </c>
      <c r="G4518" s="7">
        <v>9.49</v>
      </c>
      <c r="H4518" s="7">
        <f t="shared" si="70"/>
        <v>1.8980000000000001</v>
      </c>
    </row>
    <row r="4519" spans="1:8">
      <c r="A4519" t="s">
        <v>22</v>
      </c>
      <c r="B4519" t="s">
        <v>1813</v>
      </c>
      <c r="C4519" t="s">
        <v>5982</v>
      </c>
      <c r="D4519" s="5">
        <v>4250226042858</v>
      </c>
      <c r="E4519" t="s">
        <v>5983</v>
      </c>
      <c r="F4519" s="6">
        <v>1</v>
      </c>
      <c r="G4519" s="7">
        <v>7.99</v>
      </c>
      <c r="H4519" s="7">
        <f t="shared" si="70"/>
        <v>1.5980000000000001</v>
      </c>
    </row>
    <row r="4520" spans="1:8">
      <c r="A4520" t="s">
        <v>22</v>
      </c>
      <c r="B4520" t="s">
        <v>1813</v>
      </c>
      <c r="C4520" t="s">
        <v>6224</v>
      </c>
      <c r="D4520" s="5">
        <v>4008600351603</v>
      </c>
      <c r="E4520" t="s">
        <v>6225</v>
      </c>
      <c r="F4520" s="6">
        <v>1</v>
      </c>
      <c r="G4520" s="7">
        <v>6.95</v>
      </c>
      <c r="H4520" s="7">
        <f t="shared" si="70"/>
        <v>1.3900000000000001</v>
      </c>
    </row>
    <row r="4521" spans="1:8">
      <c r="A4521" t="s">
        <v>22</v>
      </c>
      <c r="B4521" t="s">
        <v>1813</v>
      </c>
      <c r="C4521" t="s">
        <v>6437</v>
      </c>
      <c r="D4521" s="5">
        <v>4004712983718</v>
      </c>
      <c r="E4521" t="s">
        <v>6438</v>
      </c>
      <c r="F4521" s="6">
        <v>1</v>
      </c>
      <c r="G4521" s="7">
        <v>5.99</v>
      </c>
      <c r="H4521" s="7">
        <f t="shared" si="70"/>
        <v>1.1980000000000002</v>
      </c>
    </row>
    <row r="4522" spans="1:8">
      <c r="A4522" t="s">
        <v>22</v>
      </c>
      <c r="B4522" t="s">
        <v>1813</v>
      </c>
      <c r="C4522" t="s">
        <v>6472</v>
      </c>
      <c r="D4522" s="5">
        <v>4042183368764</v>
      </c>
      <c r="E4522" t="s">
        <v>6473</v>
      </c>
      <c r="F4522" s="6">
        <v>1</v>
      </c>
      <c r="G4522" s="7">
        <v>5.95</v>
      </c>
      <c r="H4522" s="7">
        <f t="shared" si="70"/>
        <v>1.1900000000000002</v>
      </c>
    </row>
    <row r="4523" spans="1:8">
      <c r="A4523" t="s">
        <v>22</v>
      </c>
      <c r="B4523" t="s">
        <v>180</v>
      </c>
      <c r="C4523" t="s">
        <v>6510</v>
      </c>
      <c r="D4523" s="5">
        <v>3600542034500</v>
      </c>
      <c r="E4523" t="s">
        <v>6511</v>
      </c>
      <c r="F4523" s="6">
        <v>1</v>
      </c>
      <c r="G4523" s="7">
        <v>5.8</v>
      </c>
      <c r="H4523" s="7">
        <f t="shared" si="70"/>
        <v>1.1599999999999999</v>
      </c>
    </row>
    <row r="4524" spans="1:8">
      <c r="A4524" t="s">
        <v>22</v>
      </c>
      <c r="B4524" t="s">
        <v>1813</v>
      </c>
      <c r="C4524" t="s">
        <v>6741</v>
      </c>
      <c r="D4524" s="5">
        <v>3700763501932</v>
      </c>
      <c r="E4524" t="s">
        <v>6742</v>
      </c>
      <c r="F4524" s="6">
        <v>1</v>
      </c>
      <c r="G4524" s="7">
        <v>4.6900000000000004</v>
      </c>
      <c r="H4524" s="7">
        <f t="shared" si="70"/>
        <v>0.93800000000000017</v>
      </c>
    </row>
    <row r="4525" spans="1:8">
      <c r="A4525" t="s">
        <v>22</v>
      </c>
      <c r="B4525" t="s">
        <v>1813</v>
      </c>
      <c r="C4525" t="s">
        <v>6741</v>
      </c>
      <c r="D4525" s="5">
        <v>3700763501932</v>
      </c>
      <c r="E4525" t="s">
        <v>6742</v>
      </c>
      <c r="F4525" s="6">
        <v>1</v>
      </c>
      <c r="G4525" s="7">
        <v>4.6900000000000004</v>
      </c>
      <c r="H4525" s="7">
        <f t="shared" si="70"/>
        <v>0.93800000000000017</v>
      </c>
    </row>
    <row r="4526" spans="1:8">
      <c r="A4526" t="s">
        <v>22</v>
      </c>
      <c r="B4526" t="s">
        <v>1813</v>
      </c>
      <c r="C4526" t="s">
        <v>6741</v>
      </c>
      <c r="D4526" s="5">
        <v>3700763501932</v>
      </c>
      <c r="E4526" t="s">
        <v>6742</v>
      </c>
      <c r="F4526" s="6">
        <v>1</v>
      </c>
      <c r="G4526" s="7">
        <v>4.6900000000000004</v>
      </c>
      <c r="H4526" s="7">
        <f t="shared" si="70"/>
        <v>0.93800000000000017</v>
      </c>
    </row>
    <row r="4527" spans="1:8">
      <c r="A4527" t="s">
        <v>22</v>
      </c>
      <c r="B4527" t="s">
        <v>1813</v>
      </c>
      <c r="C4527" t="s">
        <v>6741</v>
      </c>
      <c r="D4527" s="5">
        <v>3700763501932</v>
      </c>
      <c r="E4527" t="s">
        <v>6742</v>
      </c>
      <c r="F4527" s="6">
        <v>1</v>
      </c>
      <c r="G4527" s="7">
        <v>4.6900000000000004</v>
      </c>
      <c r="H4527" s="7">
        <f t="shared" si="70"/>
        <v>0.93800000000000017</v>
      </c>
    </row>
    <row r="4528" spans="1:8">
      <c r="A4528" t="s">
        <v>22</v>
      </c>
      <c r="B4528" t="s">
        <v>1813</v>
      </c>
      <c r="C4528" t="s">
        <v>6741</v>
      </c>
      <c r="D4528" s="5">
        <v>3700763501932</v>
      </c>
      <c r="E4528" t="s">
        <v>6742</v>
      </c>
      <c r="F4528" s="6">
        <v>1</v>
      </c>
      <c r="G4528" s="7">
        <v>4.6900000000000004</v>
      </c>
      <c r="H4528" s="7">
        <f t="shared" si="70"/>
        <v>0.93800000000000017</v>
      </c>
    </row>
    <row r="4529" spans="1:8">
      <c r="A4529" t="s">
        <v>22</v>
      </c>
      <c r="B4529" t="s">
        <v>1813</v>
      </c>
      <c r="C4529" t="s">
        <v>6909</v>
      </c>
      <c r="D4529" s="5">
        <v>4008600175087</v>
      </c>
      <c r="E4529" t="s">
        <v>6910</v>
      </c>
      <c r="F4529" s="6">
        <v>1</v>
      </c>
      <c r="G4529" s="7">
        <v>3.25</v>
      </c>
      <c r="H4529" s="7">
        <f t="shared" si="70"/>
        <v>0.65</v>
      </c>
    </row>
    <row r="4530" spans="1:8">
      <c r="A4530" t="s">
        <v>68</v>
      </c>
      <c r="B4530" t="s">
        <v>104</v>
      </c>
      <c r="C4530" t="s">
        <v>374</v>
      </c>
      <c r="D4530" s="5">
        <v>3700546706097</v>
      </c>
      <c r="E4530" t="s">
        <v>375</v>
      </c>
      <c r="F4530" s="6">
        <v>1</v>
      </c>
      <c r="G4530" s="7">
        <v>129.99</v>
      </c>
      <c r="H4530" s="7">
        <f t="shared" si="70"/>
        <v>25.998000000000005</v>
      </c>
    </row>
    <row r="4531" spans="1:8">
      <c r="A4531" t="s">
        <v>68</v>
      </c>
      <c r="B4531" t="s">
        <v>377</v>
      </c>
      <c r="C4531" t="s">
        <v>374</v>
      </c>
      <c r="D4531" s="5">
        <v>3700546706097</v>
      </c>
      <c r="E4531" t="s">
        <v>378</v>
      </c>
      <c r="F4531" s="6">
        <v>1</v>
      </c>
      <c r="G4531" s="7">
        <v>129.94999999999999</v>
      </c>
      <c r="H4531" s="7">
        <f t="shared" si="70"/>
        <v>25.99</v>
      </c>
    </row>
    <row r="4532" spans="1:8">
      <c r="A4532" t="s">
        <v>68</v>
      </c>
      <c r="B4532" t="s">
        <v>104</v>
      </c>
      <c r="C4532" t="s">
        <v>372</v>
      </c>
      <c r="D4532" s="5">
        <v>3700546705991</v>
      </c>
      <c r="E4532" t="s">
        <v>379</v>
      </c>
      <c r="F4532" s="6">
        <v>1</v>
      </c>
      <c r="G4532" s="7">
        <v>129.9</v>
      </c>
      <c r="H4532" s="7">
        <f t="shared" si="70"/>
        <v>25.980000000000004</v>
      </c>
    </row>
    <row r="4533" spans="1:8">
      <c r="A4533" t="s">
        <v>68</v>
      </c>
      <c r="B4533" t="s">
        <v>104</v>
      </c>
      <c r="C4533" t="s">
        <v>372</v>
      </c>
      <c r="D4533" s="5">
        <v>3700546705991</v>
      </c>
      <c r="E4533" t="s">
        <v>386</v>
      </c>
      <c r="F4533" s="6">
        <v>1</v>
      </c>
      <c r="G4533" s="7">
        <v>129.04</v>
      </c>
      <c r="H4533" s="7">
        <f t="shared" si="70"/>
        <v>25.808</v>
      </c>
    </row>
    <row r="4534" spans="1:8">
      <c r="A4534" t="s">
        <v>68</v>
      </c>
      <c r="B4534" t="s">
        <v>104</v>
      </c>
      <c r="C4534" t="s">
        <v>372</v>
      </c>
      <c r="D4534" s="5">
        <v>3700546705991</v>
      </c>
      <c r="E4534" t="s">
        <v>386</v>
      </c>
      <c r="F4534" s="6">
        <v>1</v>
      </c>
      <c r="G4534" s="7">
        <v>129.04</v>
      </c>
      <c r="H4534" s="7">
        <f t="shared" si="70"/>
        <v>25.808</v>
      </c>
    </row>
    <row r="4535" spans="1:8">
      <c r="A4535" t="s">
        <v>68</v>
      </c>
      <c r="B4535" t="s">
        <v>104</v>
      </c>
      <c r="C4535" t="s">
        <v>555</v>
      </c>
      <c r="D4535" s="5">
        <v>8710103813378</v>
      </c>
      <c r="E4535" t="s">
        <v>556</v>
      </c>
      <c r="F4535" s="6">
        <v>1</v>
      </c>
      <c r="G4535" s="7">
        <v>99</v>
      </c>
      <c r="H4535" s="7">
        <f t="shared" si="70"/>
        <v>19.8</v>
      </c>
    </row>
    <row r="4536" spans="1:8">
      <c r="A4536" t="s">
        <v>68</v>
      </c>
      <c r="B4536" t="s">
        <v>104</v>
      </c>
      <c r="C4536" t="s">
        <v>818</v>
      </c>
      <c r="D4536" s="5">
        <v>4015588889486</v>
      </c>
      <c r="E4536" t="s">
        <v>819</v>
      </c>
      <c r="F4536" s="6">
        <v>1</v>
      </c>
      <c r="G4536" s="7">
        <v>75.239999999999995</v>
      </c>
      <c r="H4536" s="7">
        <f t="shared" si="70"/>
        <v>15.048</v>
      </c>
    </row>
    <row r="4537" spans="1:8">
      <c r="A4537" t="s">
        <v>68</v>
      </c>
      <c r="B4537" t="s">
        <v>104</v>
      </c>
      <c r="C4537" t="s">
        <v>823</v>
      </c>
      <c r="D4537" s="5">
        <v>3121040061527</v>
      </c>
      <c r="E4537" t="s">
        <v>824</v>
      </c>
      <c r="F4537" s="6">
        <v>1</v>
      </c>
      <c r="G4537" s="7">
        <v>74.94</v>
      </c>
      <c r="H4537" s="7">
        <f t="shared" si="70"/>
        <v>14.988</v>
      </c>
    </row>
    <row r="4538" spans="1:8">
      <c r="A4538" t="s">
        <v>68</v>
      </c>
      <c r="B4538" t="s">
        <v>104</v>
      </c>
      <c r="C4538" t="s">
        <v>855</v>
      </c>
      <c r="D4538" s="5">
        <v>4015588541155</v>
      </c>
      <c r="E4538" t="s">
        <v>856</v>
      </c>
      <c r="F4538" s="6">
        <v>1</v>
      </c>
      <c r="G4538" s="7">
        <v>59.375</v>
      </c>
      <c r="H4538" s="7">
        <f t="shared" si="70"/>
        <v>11.875</v>
      </c>
    </row>
    <row r="4539" spans="1:8">
      <c r="A4539" t="s">
        <v>68</v>
      </c>
      <c r="B4539" t="s">
        <v>104</v>
      </c>
      <c r="C4539" t="s">
        <v>1439</v>
      </c>
      <c r="D4539" s="5">
        <v>8013240200804</v>
      </c>
      <c r="E4539" t="s">
        <v>1440</v>
      </c>
      <c r="F4539" s="6">
        <v>1</v>
      </c>
      <c r="G4539" s="7">
        <v>49.9</v>
      </c>
      <c r="H4539" s="7">
        <f t="shared" si="70"/>
        <v>9.98</v>
      </c>
    </row>
    <row r="4540" spans="1:8">
      <c r="A4540" t="s">
        <v>68</v>
      </c>
      <c r="B4540" t="s">
        <v>101</v>
      </c>
      <c r="C4540" t="s">
        <v>1539</v>
      </c>
      <c r="D4540" s="5">
        <v>5025324190966</v>
      </c>
      <c r="E4540" t="s">
        <v>1540</v>
      </c>
      <c r="F4540" s="6">
        <v>1</v>
      </c>
      <c r="G4540" s="7">
        <v>47.5</v>
      </c>
      <c r="H4540" s="7">
        <f t="shared" si="70"/>
        <v>9.5</v>
      </c>
    </row>
    <row r="4541" spans="1:8">
      <c r="A4541" t="s">
        <v>68</v>
      </c>
      <c r="B4541" t="s">
        <v>104</v>
      </c>
      <c r="C4541" t="s">
        <v>1483</v>
      </c>
      <c r="D4541" s="5">
        <v>4210201139652</v>
      </c>
      <c r="E4541" t="s">
        <v>1738</v>
      </c>
      <c r="F4541" s="6">
        <v>1</v>
      </c>
      <c r="G4541" s="7">
        <v>42.99</v>
      </c>
      <c r="H4541" s="7">
        <f t="shared" si="70"/>
        <v>8.5980000000000008</v>
      </c>
    </row>
    <row r="4542" spans="1:8">
      <c r="A4542" t="s">
        <v>68</v>
      </c>
      <c r="B4542" t="s">
        <v>104</v>
      </c>
      <c r="C4542" t="s">
        <v>1121</v>
      </c>
      <c r="D4542" s="5">
        <v>3030050122305</v>
      </c>
      <c r="E4542" t="s">
        <v>1294</v>
      </c>
      <c r="F4542" s="6">
        <v>1</v>
      </c>
      <c r="G4542" s="7">
        <v>41.25</v>
      </c>
      <c r="H4542" s="7">
        <f t="shared" si="70"/>
        <v>8.25</v>
      </c>
    </row>
    <row r="4543" spans="1:8">
      <c r="A4543" t="s">
        <v>68</v>
      </c>
      <c r="B4543" t="s">
        <v>101</v>
      </c>
      <c r="C4543" t="s">
        <v>1825</v>
      </c>
      <c r="D4543" s="5">
        <v>730821911642</v>
      </c>
      <c r="E4543" t="s">
        <v>1826</v>
      </c>
      <c r="F4543" s="6">
        <v>1</v>
      </c>
      <c r="G4543" s="7">
        <v>40.9</v>
      </c>
      <c r="H4543" s="7">
        <f t="shared" si="70"/>
        <v>8.18</v>
      </c>
    </row>
    <row r="4544" spans="1:8">
      <c r="A4544" t="s">
        <v>68</v>
      </c>
      <c r="B4544" t="s">
        <v>104</v>
      </c>
      <c r="C4544" t="s">
        <v>1469</v>
      </c>
      <c r="D4544" s="5">
        <v>4210201204077</v>
      </c>
      <c r="E4544" t="s">
        <v>1827</v>
      </c>
      <c r="F4544" s="6">
        <v>1</v>
      </c>
      <c r="G4544" s="7">
        <v>40.837499999999999</v>
      </c>
      <c r="H4544" s="7">
        <f t="shared" si="70"/>
        <v>8.1675000000000004</v>
      </c>
    </row>
    <row r="4545" spans="1:8">
      <c r="A4545" t="s">
        <v>68</v>
      </c>
      <c r="B4545" t="s">
        <v>104</v>
      </c>
      <c r="C4545" t="s">
        <v>1588</v>
      </c>
      <c r="D4545" s="5">
        <v>4008496877416</v>
      </c>
      <c r="E4545" t="s">
        <v>1589</v>
      </c>
      <c r="F4545" s="6">
        <v>1</v>
      </c>
      <c r="G4545" s="7">
        <v>40.49</v>
      </c>
      <c r="H4545" s="7">
        <f t="shared" si="70"/>
        <v>8.0980000000000008</v>
      </c>
    </row>
    <row r="4546" spans="1:8">
      <c r="A4546" t="s">
        <v>68</v>
      </c>
      <c r="B4546" t="s">
        <v>104</v>
      </c>
      <c r="C4546" t="s">
        <v>1874</v>
      </c>
      <c r="D4546" s="5">
        <v>8710103797449</v>
      </c>
      <c r="E4546" t="s">
        <v>1875</v>
      </c>
      <c r="F4546" s="6">
        <v>1</v>
      </c>
      <c r="G4546" s="7">
        <v>39.99</v>
      </c>
      <c r="H4546" s="7">
        <f t="shared" si="70"/>
        <v>7.9980000000000011</v>
      </c>
    </row>
    <row r="4547" spans="1:8">
      <c r="A4547" t="s">
        <v>68</v>
      </c>
      <c r="B4547" t="s">
        <v>104</v>
      </c>
      <c r="C4547" t="s">
        <v>1832</v>
      </c>
      <c r="D4547" s="5">
        <v>4210201037415</v>
      </c>
      <c r="E4547" t="s">
        <v>1899</v>
      </c>
      <c r="F4547" s="6">
        <v>1</v>
      </c>
      <c r="G4547" s="7">
        <v>39.9</v>
      </c>
      <c r="H4547" s="7">
        <f t="shared" ref="H4547:H4610" si="71">G4547*0.2</f>
        <v>7.98</v>
      </c>
    </row>
    <row r="4548" spans="1:8">
      <c r="A4548" t="s">
        <v>68</v>
      </c>
      <c r="B4548" t="s">
        <v>104</v>
      </c>
      <c r="C4548" t="s">
        <v>2311</v>
      </c>
      <c r="D4548" s="5">
        <v>4210201216278</v>
      </c>
      <c r="E4548" t="s">
        <v>2312</v>
      </c>
      <c r="F4548" s="6">
        <v>1</v>
      </c>
      <c r="G4548" s="7">
        <v>32.08</v>
      </c>
      <c r="H4548" s="7">
        <f t="shared" si="71"/>
        <v>6.4160000000000004</v>
      </c>
    </row>
    <row r="4549" spans="1:8">
      <c r="A4549" t="s">
        <v>68</v>
      </c>
      <c r="B4549" t="s">
        <v>104</v>
      </c>
      <c r="C4549" t="s">
        <v>2436</v>
      </c>
      <c r="D4549" s="5">
        <v>4210201276722</v>
      </c>
      <c r="E4549" t="s">
        <v>2437</v>
      </c>
      <c r="F4549" s="6">
        <v>1</v>
      </c>
      <c r="G4549" s="7">
        <v>30.99</v>
      </c>
      <c r="H4549" s="7">
        <f t="shared" si="71"/>
        <v>6.1980000000000004</v>
      </c>
    </row>
    <row r="4550" spans="1:8">
      <c r="A4550" t="s">
        <v>68</v>
      </c>
      <c r="B4550" t="s">
        <v>104</v>
      </c>
      <c r="C4550" t="s">
        <v>2585</v>
      </c>
      <c r="D4550" s="5">
        <v>5027574007056</v>
      </c>
      <c r="E4550" t="s">
        <v>2586</v>
      </c>
      <c r="F4550" s="6">
        <v>1</v>
      </c>
      <c r="G4550" s="7">
        <v>29.4</v>
      </c>
      <c r="H4550" s="7">
        <f t="shared" si="71"/>
        <v>5.88</v>
      </c>
    </row>
    <row r="4551" spans="1:8">
      <c r="A4551" t="s">
        <v>68</v>
      </c>
      <c r="B4551" t="s">
        <v>104</v>
      </c>
      <c r="C4551" t="s">
        <v>2847</v>
      </c>
      <c r="D4551" s="5">
        <v>8809372187195</v>
      </c>
      <c r="E4551" t="s">
        <v>2848</v>
      </c>
      <c r="F4551" s="6">
        <v>1</v>
      </c>
      <c r="G4551" s="7">
        <v>26.38</v>
      </c>
      <c r="H4551" s="7">
        <f t="shared" si="71"/>
        <v>5.2759999999999998</v>
      </c>
    </row>
    <row r="4552" spans="1:8">
      <c r="A4552" t="s">
        <v>68</v>
      </c>
      <c r="B4552" t="s">
        <v>104</v>
      </c>
      <c r="C4552" t="s">
        <v>3114</v>
      </c>
      <c r="D4552" s="5">
        <v>5400003904575</v>
      </c>
      <c r="E4552" t="s">
        <v>3115</v>
      </c>
      <c r="F4552" s="6">
        <v>1</v>
      </c>
      <c r="G4552" s="7">
        <v>24.04</v>
      </c>
      <c r="H4552" s="7">
        <f t="shared" si="71"/>
        <v>4.8079999999999998</v>
      </c>
    </row>
    <row r="4553" spans="1:8">
      <c r="A4553" t="s">
        <v>68</v>
      </c>
      <c r="B4553" t="s">
        <v>101</v>
      </c>
      <c r="C4553" t="s">
        <v>3333</v>
      </c>
      <c r="D4553" s="5">
        <v>4630017971060</v>
      </c>
      <c r="E4553" t="s">
        <v>3334</v>
      </c>
      <c r="F4553" s="6">
        <v>1</v>
      </c>
      <c r="G4553" s="7">
        <v>22.1</v>
      </c>
      <c r="H4553" s="7">
        <f t="shared" si="71"/>
        <v>4.4200000000000008</v>
      </c>
    </row>
    <row r="4554" spans="1:8">
      <c r="A4554" t="s">
        <v>68</v>
      </c>
      <c r="B4554" t="s">
        <v>101</v>
      </c>
      <c r="C4554" t="s">
        <v>3431</v>
      </c>
      <c r="D4554" s="5">
        <v>4002448142867</v>
      </c>
      <c r="E4554" t="s">
        <v>3432</v>
      </c>
      <c r="F4554" s="6">
        <v>1</v>
      </c>
      <c r="G4554" s="7">
        <v>21.27</v>
      </c>
      <c r="H4554" s="7">
        <f t="shared" si="71"/>
        <v>4.2540000000000004</v>
      </c>
    </row>
    <row r="4555" spans="1:8">
      <c r="A4555" t="s">
        <v>68</v>
      </c>
      <c r="B4555" t="s">
        <v>104</v>
      </c>
      <c r="C4555" t="s">
        <v>3988</v>
      </c>
      <c r="D4555" s="5">
        <v>4057057384429</v>
      </c>
      <c r="E4555" t="s">
        <v>3989</v>
      </c>
      <c r="F4555" s="6">
        <v>1</v>
      </c>
      <c r="G4555" s="7">
        <v>17.100000000000001</v>
      </c>
      <c r="H4555" s="7">
        <f t="shared" si="71"/>
        <v>3.4200000000000004</v>
      </c>
    </row>
    <row r="4556" spans="1:8">
      <c r="A4556" t="s">
        <v>68</v>
      </c>
      <c r="B4556" t="s">
        <v>104</v>
      </c>
      <c r="C4556" t="s">
        <v>4005</v>
      </c>
      <c r="D4556" s="5">
        <v>783318917924</v>
      </c>
      <c r="E4556" t="s">
        <v>4006</v>
      </c>
      <c r="F4556" s="6">
        <v>1</v>
      </c>
      <c r="G4556" s="7">
        <v>16.989999999999998</v>
      </c>
      <c r="H4556" s="7">
        <f t="shared" si="71"/>
        <v>3.3979999999999997</v>
      </c>
    </row>
    <row r="4557" spans="1:8">
      <c r="A4557" t="s">
        <v>68</v>
      </c>
      <c r="B4557" t="s">
        <v>101</v>
      </c>
      <c r="C4557" t="s">
        <v>4048</v>
      </c>
      <c r="D4557" s="5">
        <v>798003124457</v>
      </c>
      <c r="E4557" t="s">
        <v>4049</v>
      </c>
      <c r="F4557" s="6">
        <v>1</v>
      </c>
      <c r="G4557" s="7">
        <v>16.95</v>
      </c>
      <c r="H4557" s="7">
        <f t="shared" si="71"/>
        <v>3.39</v>
      </c>
    </row>
    <row r="4558" spans="1:8">
      <c r="A4558" t="s">
        <v>68</v>
      </c>
      <c r="B4558" t="s">
        <v>1813</v>
      </c>
      <c r="C4558" t="s">
        <v>3876</v>
      </c>
      <c r="D4558" s="5">
        <v>4008600334194</v>
      </c>
      <c r="E4558" t="s">
        <v>4050</v>
      </c>
      <c r="F4558" s="6">
        <v>1</v>
      </c>
      <c r="G4558" s="7">
        <v>16.95</v>
      </c>
      <c r="H4558" s="7">
        <f t="shared" si="71"/>
        <v>3.39</v>
      </c>
    </row>
    <row r="4559" spans="1:8">
      <c r="A4559" t="s">
        <v>68</v>
      </c>
      <c r="B4559" t="s">
        <v>101</v>
      </c>
      <c r="C4559" t="s">
        <v>4079</v>
      </c>
      <c r="D4559" s="5">
        <v>9556807418445</v>
      </c>
      <c r="E4559" t="s">
        <v>4080</v>
      </c>
      <c r="F4559" s="6">
        <v>1</v>
      </c>
      <c r="G4559" s="7">
        <v>16.6875</v>
      </c>
      <c r="H4559" s="7">
        <f t="shared" si="71"/>
        <v>3.3375000000000004</v>
      </c>
    </row>
    <row r="4560" spans="1:8">
      <c r="A4560" t="s">
        <v>68</v>
      </c>
      <c r="B4560" t="s">
        <v>104</v>
      </c>
      <c r="C4560" t="s">
        <v>4097</v>
      </c>
      <c r="D4560" s="5">
        <v>4210201052722</v>
      </c>
      <c r="E4560" t="s">
        <v>4098</v>
      </c>
      <c r="F4560" s="6">
        <v>1</v>
      </c>
      <c r="G4560" s="7">
        <v>16.559999999999999</v>
      </c>
      <c r="H4560" s="7">
        <f t="shared" si="71"/>
        <v>3.3119999999999998</v>
      </c>
    </row>
    <row r="4561" spans="1:8">
      <c r="A4561" t="s">
        <v>68</v>
      </c>
      <c r="B4561" t="s">
        <v>180</v>
      </c>
      <c r="C4561" t="s">
        <v>4113</v>
      </c>
      <c r="D4561" s="5">
        <v>79625915334</v>
      </c>
      <c r="E4561" t="s">
        <v>4114</v>
      </c>
      <c r="F4561" s="6">
        <v>1</v>
      </c>
      <c r="G4561" s="7">
        <v>16.43</v>
      </c>
      <c r="H4561" s="7">
        <f t="shared" si="71"/>
        <v>3.286</v>
      </c>
    </row>
    <row r="4562" spans="1:8">
      <c r="A4562" t="s">
        <v>68</v>
      </c>
      <c r="B4562" t="s">
        <v>104</v>
      </c>
      <c r="C4562" t="s">
        <v>4014</v>
      </c>
      <c r="D4562" s="5">
        <v>4210201154624</v>
      </c>
      <c r="E4562" t="s">
        <v>4173</v>
      </c>
      <c r="F4562" s="6">
        <v>1</v>
      </c>
      <c r="G4562" s="7">
        <v>15.99</v>
      </c>
      <c r="H4562" s="7">
        <f t="shared" si="71"/>
        <v>3.1980000000000004</v>
      </c>
    </row>
    <row r="4563" spans="1:8">
      <c r="A4563" t="s">
        <v>68</v>
      </c>
      <c r="B4563" t="s">
        <v>101</v>
      </c>
      <c r="C4563" t="s">
        <v>4411</v>
      </c>
      <c r="D4563" s="5">
        <v>4250559330004</v>
      </c>
      <c r="E4563" t="s">
        <v>4412</v>
      </c>
      <c r="F4563" s="6">
        <v>1</v>
      </c>
      <c r="G4563" s="7">
        <v>14.887499999999999</v>
      </c>
      <c r="H4563" s="7">
        <f t="shared" si="71"/>
        <v>2.9775</v>
      </c>
    </row>
    <row r="4564" spans="1:8">
      <c r="A4564" t="s">
        <v>68</v>
      </c>
      <c r="B4564" t="s">
        <v>104</v>
      </c>
      <c r="C4564" t="s">
        <v>4465</v>
      </c>
      <c r="D4564" s="5">
        <v>5021196683919</v>
      </c>
      <c r="E4564" t="s">
        <v>4466</v>
      </c>
      <c r="F4564" s="6">
        <v>1</v>
      </c>
      <c r="G4564" s="7">
        <v>14.51</v>
      </c>
      <c r="H4564" s="7">
        <f t="shared" si="71"/>
        <v>2.9020000000000001</v>
      </c>
    </row>
    <row r="4565" spans="1:8">
      <c r="A4565" t="s">
        <v>68</v>
      </c>
      <c r="B4565" t="s">
        <v>180</v>
      </c>
      <c r="C4565" t="s">
        <v>4486</v>
      </c>
      <c r="D4565" s="5">
        <v>794628185231</v>
      </c>
      <c r="E4565" t="s">
        <v>4487</v>
      </c>
      <c r="F4565" s="6">
        <v>1</v>
      </c>
      <c r="G4565" s="7">
        <v>14.387499999999999</v>
      </c>
      <c r="H4565" s="7">
        <f t="shared" si="71"/>
        <v>2.8774999999999999</v>
      </c>
    </row>
    <row r="4566" spans="1:8">
      <c r="A4566" t="s">
        <v>68</v>
      </c>
      <c r="B4566" t="s">
        <v>101</v>
      </c>
      <c r="C4566" t="s">
        <v>4504</v>
      </c>
      <c r="D4566" s="5">
        <v>4061504000688</v>
      </c>
      <c r="E4566" t="s">
        <v>4505</v>
      </c>
      <c r="F4566" s="6">
        <v>1</v>
      </c>
      <c r="G4566" s="7">
        <v>14.262499999999999</v>
      </c>
      <c r="H4566" s="7">
        <f t="shared" si="71"/>
        <v>2.8525</v>
      </c>
    </row>
    <row r="4567" spans="1:8">
      <c r="A4567" t="s">
        <v>68</v>
      </c>
      <c r="B4567" t="s">
        <v>1813</v>
      </c>
      <c r="C4567" t="s">
        <v>4563</v>
      </c>
      <c r="D4567" s="5">
        <v>3700763502311</v>
      </c>
      <c r="E4567" t="s">
        <v>4564</v>
      </c>
      <c r="F4567" s="6">
        <v>1</v>
      </c>
      <c r="G4567" s="7">
        <v>13.99</v>
      </c>
      <c r="H4567" s="7">
        <f t="shared" si="71"/>
        <v>2.798</v>
      </c>
    </row>
    <row r="4568" spans="1:8">
      <c r="A4568" t="s">
        <v>68</v>
      </c>
      <c r="B4568" t="s">
        <v>101</v>
      </c>
      <c r="C4568" t="s">
        <v>4791</v>
      </c>
      <c r="D4568" s="5">
        <v>728633105724</v>
      </c>
      <c r="E4568" t="s">
        <v>4792</v>
      </c>
      <c r="F4568" s="6">
        <v>1</v>
      </c>
      <c r="G4568" s="7">
        <v>12.94</v>
      </c>
      <c r="H4568" s="7">
        <f t="shared" si="71"/>
        <v>2.5880000000000001</v>
      </c>
    </row>
    <row r="4569" spans="1:8">
      <c r="A4569" t="s">
        <v>68</v>
      </c>
      <c r="B4569" t="s">
        <v>1813</v>
      </c>
      <c r="C4569" t="s">
        <v>4883</v>
      </c>
      <c r="D4569" s="5">
        <v>3700763502236</v>
      </c>
      <c r="E4569" t="s">
        <v>4884</v>
      </c>
      <c r="F4569" s="6">
        <v>1</v>
      </c>
      <c r="G4569" s="7">
        <v>12.5</v>
      </c>
      <c r="H4569" s="7">
        <f t="shared" si="71"/>
        <v>2.5</v>
      </c>
    </row>
    <row r="4570" spans="1:8">
      <c r="A4570" t="s">
        <v>68</v>
      </c>
      <c r="B4570" t="s">
        <v>1813</v>
      </c>
      <c r="C4570" t="s">
        <v>3866</v>
      </c>
      <c r="D4570" s="5">
        <v>3661787099648</v>
      </c>
      <c r="E4570" t="s">
        <v>5060</v>
      </c>
      <c r="F4570" s="6">
        <v>1</v>
      </c>
      <c r="G4570" s="7">
        <v>11.9</v>
      </c>
      <c r="H4570" s="7">
        <f t="shared" si="71"/>
        <v>2.3800000000000003</v>
      </c>
    </row>
    <row r="4571" spans="1:8">
      <c r="A4571" t="s">
        <v>68</v>
      </c>
      <c r="B4571" t="s">
        <v>104</v>
      </c>
      <c r="C4571" t="s">
        <v>5272</v>
      </c>
      <c r="D4571" s="5">
        <v>4210201852544</v>
      </c>
      <c r="E4571" t="s">
        <v>5273</v>
      </c>
      <c r="F4571" s="6">
        <v>1</v>
      </c>
      <c r="G4571" s="7">
        <v>10.95</v>
      </c>
      <c r="H4571" s="7">
        <f t="shared" si="71"/>
        <v>2.19</v>
      </c>
    </row>
    <row r="4572" spans="1:8">
      <c r="A4572" t="s">
        <v>68</v>
      </c>
      <c r="B4572" t="s">
        <v>101</v>
      </c>
      <c r="C4572" t="s">
        <v>5682</v>
      </c>
      <c r="E4572" t="s">
        <v>5683</v>
      </c>
      <c r="F4572" s="6">
        <v>1</v>
      </c>
      <c r="G4572" s="7">
        <v>9.15</v>
      </c>
      <c r="H4572" s="7">
        <f t="shared" si="71"/>
        <v>1.83</v>
      </c>
    </row>
    <row r="4573" spans="1:8">
      <c r="A4573" t="s">
        <v>68</v>
      </c>
      <c r="B4573" t="s">
        <v>180</v>
      </c>
      <c r="C4573" t="s">
        <v>5720</v>
      </c>
      <c r="D4573" s="5">
        <v>8033219167198</v>
      </c>
      <c r="E4573" t="s">
        <v>5721</v>
      </c>
      <c r="F4573" s="6">
        <v>1</v>
      </c>
      <c r="G4573" s="7">
        <v>9</v>
      </c>
      <c r="H4573" s="7">
        <f t="shared" si="71"/>
        <v>1.8</v>
      </c>
    </row>
    <row r="4574" spans="1:8">
      <c r="A4574" t="s">
        <v>68</v>
      </c>
      <c r="B4574" t="s">
        <v>180</v>
      </c>
      <c r="C4574" t="s">
        <v>5752</v>
      </c>
      <c r="D4574" s="5">
        <v>5060422294963</v>
      </c>
      <c r="E4574" t="s">
        <v>5753</v>
      </c>
      <c r="F4574" s="6">
        <v>1</v>
      </c>
      <c r="G4574" s="7">
        <v>8.99</v>
      </c>
      <c r="H4574" s="7">
        <f t="shared" si="71"/>
        <v>1.798</v>
      </c>
    </row>
    <row r="4575" spans="1:8">
      <c r="A4575" t="s">
        <v>68</v>
      </c>
      <c r="B4575" t="s">
        <v>101</v>
      </c>
      <c r="C4575" t="s">
        <v>5834</v>
      </c>
      <c r="D4575" s="5">
        <v>754465997985</v>
      </c>
      <c r="E4575" t="s">
        <v>5835</v>
      </c>
      <c r="F4575" s="6">
        <v>1</v>
      </c>
      <c r="G4575" s="7">
        <v>8.6875</v>
      </c>
      <c r="H4575" s="7">
        <f t="shared" si="71"/>
        <v>1.7375</v>
      </c>
    </row>
    <row r="4576" spans="1:8">
      <c r="A4576" t="s">
        <v>68</v>
      </c>
      <c r="B4576" t="s">
        <v>1813</v>
      </c>
      <c r="C4576" t="s">
        <v>5905</v>
      </c>
      <c r="D4576" s="5">
        <v>4008600316046</v>
      </c>
      <c r="E4576" t="s">
        <v>5906</v>
      </c>
      <c r="F4576" s="6">
        <v>1</v>
      </c>
      <c r="G4576" s="7">
        <v>8.3249999999999993</v>
      </c>
      <c r="H4576" s="7">
        <f t="shared" si="71"/>
        <v>1.665</v>
      </c>
    </row>
    <row r="4577" spans="1:8">
      <c r="A4577" t="s">
        <v>68</v>
      </c>
      <c r="B4577" t="s">
        <v>101</v>
      </c>
      <c r="C4577" t="s">
        <v>6094</v>
      </c>
      <c r="D4577" s="5">
        <v>5400606010154</v>
      </c>
      <c r="E4577" t="s">
        <v>6095</v>
      </c>
      <c r="F4577" s="6">
        <v>1</v>
      </c>
      <c r="G4577" s="7">
        <v>7.42</v>
      </c>
      <c r="H4577" s="7">
        <f t="shared" si="71"/>
        <v>1.484</v>
      </c>
    </row>
    <row r="4578" spans="1:8">
      <c r="A4578" t="s">
        <v>68</v>
      </c>
      <c r="B4578" t="s">
        <v>180</v>
      </c>
      <c r="C4578" t="s">
        <v>6419</v>
      </c>
      <c r="D4578" s="5">
        <v>8680512627203</v>
      </c>
      <c r="E4578" t="s">
        <v>6420</v>
      </c>
      <c r="F4578" s="6">
        <v>1</v>
      </c>
      <c r="G4578" s="7">
        <v>6.05</v>
      </c>
      <c r="H4578" s="7">
        <f t="shared" si="71"/>
        <v>1.21</v>
      </c>
    </row>
    <row r="4579" spans="1:8">
      <c r="A4579" t="s">
        <v>68</v>
      </c>
      <c r="B4579" t="s">
        <v>180</v>
      </c>
      <c r="C4579" t="s">
        <v>6488</v>
      </c>
      <c r="D4579" s="5">
        <v>5010934009616</v>
      </c>
      <c r="E4579" t="s">
        <v>6489</v>
      </c>
      <c r="F4579" s="6">
        <v>1</v>
      </c>
      <c r="G4579" s="7">
        <v>5.91</v>
      </c>
      <c r="H4579" s="7">
        <f t="shared" si="71"/>
        <v>1.1820000000000002</v>
      </c>
    </row>
    <row r="4580" spans="1:8">
      <c r="A4580" t="s">
        <v>68</v>
      </c>
      <c r="B4580" t="s">
        <v>180</v>
      </c>
      <c r="C4580" t="s">
        <v>6626</v>
      </c>
      <c r="D4580" s="5">
        <v>4250773284114</v>
      </c>
      <c r="E4580" t="s">
        <v>6627</v>
      </c>
      <c r="F4580" s="6">
        <v>1</v>
      </c>
      <c r="G4580" s="7">
        <v>5.1875</v>
      </c>
      <c r="H4580" s="7">
        <f t="shared" si="71"/>
        <v>1.0375000000000001</v>
      </c>
    </row>
    <row r="4581" spans="1:8">
      <c r="A4581" t="s">
        <v>6</v>
      </c>
      <c r="B4581" t="s">
        <v>104</v>
      </c>
      <c r="C4581" t="s">
        <v>107</v>
      </c>
      <c r="D4581" s="5">
        <v>8710103779346</v>
      </c>
      <c r="E4581" t="s">
        <v>108</v>
      </c>
      <c r="F4581" s="6">
        <v>1</v>
      </c>
      <c r="G4581" s="7">
        <v>440.75</v>
      </c>
      <c r="H4581" s="7">
        <f t="shared" si="71"/>
        <v>88.15</v>
      </c>
    </row>
    <row r="4582" spans="1:8">
      <c r="A4582" t="s">
        <v>6</v>
      </c>
      <c r="B4582" t="s">
        <v>104</v>
      </c>
      <c r="C4582" t="s">
        <v>346</v>
      </c>
      <c r="D4582" s="5">
        <v>4210201190301</v>
      </c>
      <c r="E4582" t="s">
        <v>369</v>
      </c>
      <c r="F4582" s="6">
        <v>1</v>
      </c>
      <c r="G4582" s="7">
        <v>129.99</v>
      </c>
      <c r="H4582" s="7">
        <f t="shared" si="71"/>
        <v>25.998000000000005</v>
      </c>
    </row>
    <row r="4583" spans="1:8">
      <c r="A4583" t="s">
        <v>6</v>
      </c>
      <c r="B4583" t="s">
        <v>104</v>
      </c>
      <c r="C4583" t="s">
        <v>543</v>
      </c>
      <c r="D4583" s="5">
        <v>3030050138818</v>
      </c>
      <c r="E4583" t="s">
        <v>544</v>
      </c>
      <c r="F4583" s="6">
        <v>1</v>
      </c>
      <c r="G4583" s="7">
        <v>99.85</v>
      </c>
      <c r="H4583" s="7">
        <f t="shared" si="71"/>
        <v>19.97</v>
      </c>
    </row>
    <row r="4584" spans="1:8">
      <c r="A4584" t="s">
        <v>6</v>
      </c>
      <c r="B4584" t="s">
        <v>104</v>
      </c>
      <c r="C4584" t="s">
        <v>728</v>
      </c>
      <c r="D4584" s="5">
        <v>8710103819684</v>
      </c>
      <c r="E4584" t="s">
        <v>729</v>
      </c>
      <c r="F4584" s="6">
        <v>1</v>
      </c>
      <c r="G4584" s="7">
        <v>83.162499999999994</v>
      </c>
      <c r="H4584" s="7">
        <f t="shared" si="71"/>
        <v>16.6325</v>
      </c>
    </row>
    <row r="4585" spans="1:8">
      <c r="A4585" t="s">
        <v>6</v>
      </c>
      <c r="B4585" t="s">
        <v>104</v>
      </c>
      <c r="C4585" t="s">
        <v>827</v>
      </c>
      <c r="D4585" s="5">
        <v>8710103769163</v>
      </c>
      <c r="E4585" t="s">
        <v>828</v>
      </c>
      <c r="F4585" s="6">
        <v>1</v>
      </c>
      <c r="G4585" s="7">
        <v>74.825000000000003</v>
      </c>
      <c r="H4585" s="7">
        <f t="shared" si="71"/>
        <v>14.965000000000002</v>
      </c>
    </row>
    <row r="4586" spans="1:8">
      <c r="A4586" t="s">
        <v>6</v>
      </c>
      <c r="B4586" t="s">
        <v>104</v>
      </c>
      <c r="C4586" t="s">
        <v>879</v>
      </c>
      <c r="D4586" s="5">
        <v>4015588883774</v>
      </c>
      <c r="E4586" t="s">
        <v>880</v>
      </c>
      <c r="F4586" s="6">
        <v>1</v>
      </c>
      <c r="G4586" s="7">
        <v>71.25</v>
      </c>
      <c r="H4586" s="7">
        <f t="shared" si="71"/>
        <v>14.25</v>
      </c>
    </row>
    <row r="4587" spans="1:8">
      <c r="A4587" t="s">
        <v>6</v>
      </c>
      <c r="B4587" t="s">
        <v>104</v>
      </c>
      <c r="C4587" t="s">
        <v>1246</v>
      </c>
      <c r="D4587" s="5">
        <v>4022167620156</v>
      </c>
      <c r="E4587" t="s">
        <v>1330</v>
      </c>
      <c r="F4587" s="6">
        <v>1</v>
      </c>
      <c r="G4587" s="7">
        <v>51.99</v>
      </c>
      <c r="H4587" s="7">
        <f t="shared" si="71"/>
        <v>10.398000000000001</v>
      </c>
    </row>
    <row r="4588" spans="1:8">
      <c r="A4588" t="s">
        <v>6</v>
      </c>
      <c r="B4588" t="s">
        <v>104</v>
      </c>
      <c r="C4588" t="s">
        <v>1381</v>
      </c>
      <c r="D4588" s="5">
        <v>7426605828888</v>
      </c>
      <c r="E4588" t="s">
        <v>1398</v>
      </c>
      <c r="F4588" s="6">
        <v>1</v>
      </c>
      <c r="G4588" s="7">
        <v>49.99</v>
      </c>
      <c r="H4588" s="7">
        <f t="shared" si="71"/>
        <v>9.9980000000000011</v>
      </c>
    </row>
    <row r="4589" spans="1:8">
      <c r="A4589" t="s">
        <v>6</v>
      </c>
      <c r="B4589" t="s">
        <v>104</v>
      </c>
      <c r="C4589" t="s">
        <v>1411</v>
      </c>
      <c r="D4589" s="5">
        <v>4008496938575</v>
      </c>
      <c r="E4589" t="s">
        <v>1412</v>
      </c>
      <c r="F4589" s="6">
        <v>1</v>
      </c>
      <c r="G4589" s="7">
        <v>49.99</v>
      </c>
      <c r="H4589" s="7">
        <f t="shared" si="71"/>
        <v>9.9980000000000011</v>
      </c>
    </row>
    <row r="4590" spans="1:8">
      <c r="A4590" t="s">
        <v>6</v>
      </c>
      <c r="B4590" t="s">
        <v>104</v>
      </c>
      <c r="C4590" t="s">
        <v>1368</v>
      </c>
      <c r="D4590" s="5">
        <v>4210201139645</v>
      </c>
      <c r="E4590" t="s">
        <v>1456</v>
      </c>
      <c r="F4590" s="6">
        <v>1</v>
      </c>
      <c r="G4590" s="7">
        <v>49.85</v>
      </c>
      <c r="H4590" s="7">
        <f t="shared" si="71"/>
        <v>9.9700000000000006</v>
      </c>
    </row>
    <row r="4591" spans="1:8">
      <c r="A4591" t="s">
        <v>6</v>
      </c>
      <c r="B4591" t="s">
        <v>104</v>
      </c>
      <c r="C4591" t="s">
        <v>1594</v>
      </c>
      <c r="D4591" s="5">
        <v>4057057390734</v>
      </c>
      <c r="E4591" t="s">
        <v>1595</v>
      </c>
      <c r="F4591" s="6">
        <v>1</v>
      </c>
      <c r="G4591" s="7">
        <v>45.99</v>
      </c>
      <c r="H4591" s="7">
        <f t="shared" si="71"/>
        <v>9.1980000000000004</v>
      </c>
    </row>
    <row r="4592" spans="1:8">
      <c r="A4592" t="s">
        <v>6</v>
      </c>
      <c r="B4592" t="s">
        <v>104</v>
      </c>
      <c r="C4592" t="s">
        <v>1688</v>
      </c>
      <c r="D4592" s="5">
        <v>698798673751</v>
      </c>
      <c r="E4592" t="s">
        <v>1689</v>
      </c>
      <c r="F4592" s="6">
        <v>1</v>
      </c>
      <c r="G4592" s="7">
        <v>44.375</v>
      </c>
      <c r="H4592" s="7">
        <f t="shared" si="71"/>
        <v>8.875</v>
      </c>
    </row>
    <row r="4593" spans="1:8">
      <c r="A4593" t="s">
        <v>6</v>
      </c>
      <c r="B4593" t="s">
        <v>104</v>
      </c>
      <c r="C4593" t="s">
        <v>2131</v>
      </c>
      <c r="D4593" s="5">
        <v>4008496970070</v>
      </c>
      <c r="E4593" t="s">
        <v>2132</v>
      </c>
      <c r="F4593" s="6">
        <v>1</v>
      </c>
      <c r="G4593" s="7">
        <v>35.49</v>
      </c>
      <c r="H4593" s="7">
        <f t="shared" si="71"/>
        <v>7.0980000000000008</v>
      </c>
    </row>
    <row r="4594" spans="1:8">
      <c r="A4594" t="s">
        <v>6</v>
      </c>
      <c r="B4594" t="s">
        <v>104</v>
      </c>
      <c r="C4594" t="s">
        <v>2211</v>
      </c>
      <c r="D4594" s="5">
        <v>4250782603906</v>
      </c>
      <c r="E4594" t="s">
        <v>2212</v>
      </c>
      <c r="F4594" s="6">
        <v>1</v>
      </c>
      <c r="G4594" s="7">
        <v>34.619999999999997</v>
      </c>
      <c r="H4594" s="7">
        <f t="shared" si="71"/>
        <v>6.9239999999999995</v>
      </c>
    </row>
    <row r="4595" spans="1:8">
      <c r="A4595" t="s">
        <v>6</v>
      </c>
      <c r="B4595" t="s">
        <v>104</v>
      </c>
      <c r="C4595" t="s">
        <v>2293</v>
      </c>
      <c r="D4595" s="5">
        <v>4008496652877</v>
      </c>
      <c r="E4595" t="s">
        <v>2294</v>
      </c>
      <c r="F4595" s="6">
        <v>1</v>
      </c>
      <c r="G4595" s="7">
        <v>32.99</v>
      </c>
      <c r="H4595" s="7">
        <f t="shared" si="71"/>
        <v>6.5980000000000008</v>
      </c>
    </row>
    <row r="4596" spans="1:8">
      <c r="A4596" t="s">
        <v>6</v>
      </c>
      <c r="B4596" t="s">
        <v>104</v>
      </c>
      <c r="C4596" t="s">
        <v>2436</v>
      </c>
      <c r="D4596" s="5">
        <v>4210201276722</v>
      </c>
      <c r="E4596" t="s">
        <v>2437</v>
      </c>
      <c r="F4596" s="6">
        <v>1</v>
      </c>
      <c r="G4596" s="7">
        <v>30.99</v>
      </c>
      <c r="H4596" s="7">
        <f t="shared" si="71"/>
        <v>6.1980000000000004</v>
      </c>
    </row>
    <row r="4597" spans="1:8">
      <c r="A4597" t="s">
        <v>6</v>
      </c>
      <c r="B4597" t="s">
        <v>101</v>
      </c>
      <c r="C4597" t="s">
        <v>2660</v>
      </c>
      <c r="D4597" s="5">
        <v>4021309251098</v>
      </c>
      <c r="E4597" t="s">
        <v>2661</v>
      </c>
      <c r="F4597" s="6">
        <v>1</v>
      </c>
      <c r="G4597" s="7">
        <v>28.29</v>
      </c>
      <c r="H4597" s="7">
        <f t="shared" si="71"/>
        <v>5.6580000000000004</v>
      </c>
    </row>
    <row r="4598" spans="1:8">
      <c r="A4598" t="s">
        <v>6</v>
      </c>
      <c r="B4598" t="s">
        <v>104</v>
      </c>
      <c r="C4598" t="s">
        <v>2743</v>
      </c>
      <c r="D4598" s="5">
        <v>5055528566946</v>
      </c>
      <c r="E4598" t="s">
        <v>2744</v>
      </c>
      <c r="F4598" s="6">
        <v>1</v>
      </c>
      <c r="G4598" s="7">
        <v>27.39</v>
      </c>
      <c r="H4598" s="7">
        <f t="shared" si="71"/>
        <v>5.4780000000000006</v>
      </c>
    </row>
    <row r="4599" spans="1:8">
      <c r="A4599" t="s">
        <v>6</v>
      </c>
      <c r="B4599" t="s">
        <v>104</v>
      </c>
      <c r="C4599" t="s">
        <v>3149</v>
      </c>
      <c r="D4599" s="5">
        <v>7106682446907</v>
      </c>
      <c r="E4599" t="s">
        <v>3150</v>
      </c>
      <c r="F4599" s="6">
        <v>1</v>
      </c>
      <c r="G4599" s="7">
        <v>23.9</v>
      </c>
      <c r="H4599" s="7">
        <f t="shared" si="71"/>
        <v>4.78</v>
      </c>
    </row>
    <row r="4600" spans="1:8">
      <c r="A4600" t="s">
        <v>6</v>
      </c>
      <c r="B4600" t="s">
        <v>104</v>
      </c>
      <c r="C4600" t="s">
        <v>3151</v>
      </c>
      <c r="D4600" s="5">
        <v>5037127005330</v>
      </c>
      <c r="E4600" t="s">
        <v>3152</v>
      </c>
      <c r="F4600" s="6">
        <v>1</v>
      </c>
      <c r="G4600" s="7">
        <v>23.89</v>
      </c>
      <c r="H4600" s="7">
        <f t="shared" si="71"/>
        <v>4.7780000000000005</v>
      </c>
    </row>
    <row r="4601" spans="1:8">
      <c r="A4601" t="s">
        <v>6</v>
      </c>
      <c r="B4601" t="s">
        <v>101</v>
      </c>
      <c r="C4601" t="s">
        <v>3437</v>
      </c>
      <c r="D4601" s="5">
        <v>4926266001413</v>
      </c>
      <c r="E4601" t="s">
        <v>3438</v>
      </c>
      <c r="F4601" s="6">
        <v>1</v>
      </c>
      <c r="G4601" s="7">
        <v>21.25</v>
      </c>
      <c r="H4601" s="7">
        <f t="shared" si="71"/>
        <v>4.25</v>
      </c>
    </row>
    <row r="4602" spans="1:8">
      <c r="A4602" t="s">
        <v>6</v>
      </c>
      <c r="B4602" t="s">
        <v>104</v>
      </c>
      <c r="C4602" t="s">
        <v>2815</v>
      </c>
      <c r="D4602" s="5">
        <v>3030050122312</v>
      </c>
      <c r="E4602" t="s">
        <v>3755</v>
      </c>
      <c r="F4602" s="6">
        <v>1</v>
      </c>
      <c r="G4602" s="7">
        <v>18.989999999999998</v>
      </c>
      <c r="H4602" s="7">
        <f t="shared" si="71"/>
        <v>3.798</v>
      </c>
    </row>
    <row r="4603" spans="1:8">
      <c r="A4603" t="s">
        <v>6</v>
      </c>
      <c r="B4603" t="s">
        <v>101</v>
      </c>
      <c r="C4603" t="s">
        <v>3811</v>
      </c>
      <c r="D4603" s="5">
        <v>754465559381</v>
      </c>
      <c r="E4603" t="s">
        <v>3812</v>
      </c>
      <c r="F4603" s="6">
        <v>1</v>
      </c>
      <c r="G4603" s="7">
        <v>18.6875</v>
      </c>
      <c r="H4603" s="7">
        <f t="shared" si="71"/>
        <v>3.7375000000000003</v>
      </c>
    </row>
    <row r="4604" spans="1:8">
      <c r="A4604" t="s">
        <v>6</v>
      </c>
      <c r="B4604" t="s">
        <v>101</v>
      </c>
      <c r="C4604" t="s">
        <v>3821</v>
      </c>
      <c r="D4604" s="5">
        <v>8710103723738</v>
      </c>
      <c r="E4604" t="s">
        <v>3822</v>
      </c>
      <c r="F4604" s="6">
        <v>1</v>
      </c>
      <c r="G4604" s="7">
        <v>18.55</v>
      </c>
      <c r="H4604" s="7">
        <f t="shared" si="71"/>
        <v>3.7100000000000004</v>
      </c>
    </row>
    <row r="4605" spans="1:8">
      <c r="A4605" t="s">
        <v>6</v>
      </c>
      <c r="B4605" t="s">
        <v>104</v>
      </c>
      <c r="C4605" t="s">
        <v>2679</v>
      </c>
      <c r="D4605" s="5">
        <v>4015588602177</v>
      </c>
      <c r="E4605" t="s">
        <v>4002</v>
      </c>
      <c r="F4605" s="6">
        <v>1</v>
      </c>
      <c r="G4605" s="7">
        <v>17</v>
      </c>
      <c r="H4605" s="7">
        <f t="shared" si="71"/>
        <v>3.4000000000000004</v>
      </c>
    </row>
    <row r="4606" spans="1:8">
      <c r="A4606" t="s">
        <v>6</v>
      </c>
      <c r="B4606" t="s">
        <v>101</v>
      </c>
      <c r="C4606" t="s">
        <v>4247</v>
      </c>
      <c r="D4606" s="5">
        <v>5999100008083</v>
      </c>
      <c r="E4606" t="s">
        <v>4248</v>
      </c>
      <c r="F4606" s="6">
        <v>1</v>
      </c>
      <c r="G4606" s="7">
        <v>15.57</v>
      </c>
      <c r="H4606" s="7">
        <f t="shared" si="71"/>
        <v>3.1140000000000003</v>
      </c>
    </row>
    <row r="4607" spans="1:8">
      <c r="A4607" t="s">
        <v>6</v>
      </c>
      <c r="B4607" t="s">
        <v>101</v>
      </c>
      <c r="C4607" t="s">
        <v>4349</v>
      </c>
      <c r="D4607" s="5">
        <v>4926266001239</v>
      </c>
      <c r="E4607" t="s">
        <v>4350</v>
      </c>
      <c r="F4607" s="6">
        <v>1</v>
      </c>
      <c r="G4607" s="7">
        <v>14.99</v>
      </c>
      <c r="H4607" s="7">
        <f t="shared" si="71"/>
        <v>2.9980000000000002</v>
      </c>
    </row>
    <row r="4608" spans="1:8">
      <c r="A4608" t="s">
        <v>6</v>
      </c>
      <c r="B4608" t="s">
        <v>1813</v>
      </c>
      <c r="C4608" t="s">
        <v>4425</v>
      </c>
      <c r="D4608" s="5">
        <v>4042807612686</v>
      </c>
      <c r="E4608" t="s">
        <v>4426</v>
      </c>
      <c r="F4608" s="6">
        <v>1</v>
      </c>
      <c r="G4608" s="7">
        <v>14.8</v>
      </c>
      <c r="H4608" s="7">
        <f t="shared" si="71"/>
        <v>2.9600000000000004</v>
      </c>
    </row>
    <row r="4609" spans="1:8">
      <c r="A4609" t="s">
        <v>6</v>
      </c>
      <c r="B4609" t="s">
        <v>1813</v>
      </c>
      <c r="C4609" t="s">
        <v>4459</v>
      </c>
      <c r="D4609" s="5">
        <v>5010415334121</v>
      </c>
      <c r="E4609" t="s">
        <v>4460</v>
      </c>
      <c r="F4609" s="6">
        <v>1</v>
      </c>
      <c r="G4609" s="7">
        <v>14.53</v>
      </c>
      <c r="H4609" s="7">
        <f t="shared" si="71"/>
        <v>2.9060000000000001</v>
      </c>
    </row>
    <row r="4610" spans="1:8">
      <c r="A4610" t="s">
        <v>6</v>
      </c>
      <c r="B4610" t="s">
        <v>101</v>
      </c>
      <c r="C4610" t="s">
        <v>5143</v>
      </c>
      <c r="D4610" s="5">
        <v>4926266000096</v>
      </c>
      <c r="E4610" t="s">
        <v>5144</v>
      </c>
      <c r="F4610" s="6">
        <v>1</v>
      </c>
      <c r="G4610" s="7">
        <v>11.5</v>
      </c>
      <c r="H4610" s="7">
        <f t="shared" si="71"/>
        <v>2.3000000000000003</v>
      </c>
    </row>
    <row r="4611" spans="1:8">
      <c r="A4611" t="s">
        <v>6</v>
      </c>
      <c r="B4611" t="s">
        <v>180</v>
      </c>
      <c r="C4611" t="s">
        <v>5172</v>
      </c>
      <c r="E4611" t="s">
        <v>5173</v>
      </c>
      <c r="F4611" s="6">
        <v>1</v>
      </c>
      <c r="G4611" s="7">
        <v>11.425000000000001</v>
      </c>
      <c r="H4611" s="7">
        <f t="shared" ref="H4611:H4674" si="72">G4611*0.2</f>
        <v>2.2850000000000001</v>
      </c>
    </row>
    <row r="4612" spans="1:8">
      <c r="A4612" t="s">
        <v>6</v>
      </c>
      <c r="B4612" t="s">
        <v>101</v>
      </c>
      <c r="C4612" t="s">
        <v>5446</v>
      </c>
      <c r="D4612" s="5">
        <v>5060339307800</v>
      </c>
      <c r="E4612" t="s">
        <v>5447</v>
      </c>
      <c r="F4612" s="6">
        <v>1</v>
      </c>
      <c r="G4612" s="7">
        <v>9.99</v>
      </c>
      <c r="H4612" s="7">
        <f t="shared" si="72"/>
        <v>1.9980000000000002</v>
      </c>
    </row>
    <row r="4613" spans="1:8">
      <c r="A4613" t="s">
        <v>6</v>
      </c>
      <c r="B4613" t="s">
        <v>1813</v>
      </c>
      <c r="C4613" t="s">
        <v>5519</v>
      </c>
      <c r="D4613" s="5">
        <v>4042183391083</v>
      </c>
      <c r="E4613" t="s">
        <v>5520</v>
      </c>
      <c r="F4613" s="6">
        <v>1</v>
      </c>
      <c r="G4613" s="7">
        <v>9.9499999999999993</v>
      </c>
      <c r="H4613" s="7">
        <f t="shared" si="72"/>
        <v>1.99</v>
      </c>
    </row>
    <row r="4614" spans="1:8">
      <c r="A4614" t="s">
        <v>6</v>
      </c>
      <c r="B4614" t="s">
        <v>180</v>
      </c>
      <c r="C4614" t="s">
        <v>6025</v>
      </c>
      <c r="D4614" s="5">
        <v>3700206704708</v>
      </c>
      <c r="E4614" t="s">
        <v>6026</v>
      </c>
      <c r="F4614" s="6">
        <v>1</v>
      </c>
      <c r="G4614" s="7">
        <v>7.83</v>
      </c>
      <c r="H4614" s="7">
        <f t="shared" si="72"/>
        <v>1.5660000000000001</v>
      </c>
    </row>
    <row r="4615" spans="1:8">
      <c r="A4615" t="s">
        <v>6</v>
      </c>
      <c r="B4615" t="s">
        <v>180</v>
      </c>
      <c r="C4615" t="s">
        <v>6064</v>
      </c>
      <c r="D4615" s="5">
        <v>3600522839200</v>
      </c>
      <c r="E4615" t="s">
        <v>6065</v>
      </c>
      <c r="F4615" s="6">
        <v>1</v>
      </c>
      <c r="G4615" s="7">
        <v>7.55</v>
      </c>
      <c r="H4615" s="7">
        <f t="shared" si="72"/>
        <v>1.51</v>
      </c>
    </row>
    <row r="4616" spans="1:8">
      <c r="A4616" t="s">
        <v>6</v>
      </c>
      <c r="B4616" t="s">
        <v>1813</v>
      </c>
      <c r="C4616" t="s">
        <v>6102</v>
      </c>
      <c r="D4616" s="5">
        <v>8426420045780</v>
      </c>
      <c r="E4616" t="s">
        <v>6103</v>
      </c>
      <c r="F4616" s="6">
        <v>1</v>
      </c>
      <c r="G4616" s="7">
        <v>7.4</v>
      </c>
      <c r="H4616" s="7">
        <f t="shared" si="72"/>
        <v>1.4800000000000002</v>
      </c>
    </row>
    <row r="4617" spans="1:8">
      <c r="A4617" t="s">
        <v>6</v>
      </c>
      <c r="B4617" t="s">
        <v>1813</v>
      </c>
      <c r="C4617" t="s">
        <v>6724</v>
      </c>
      <c r="D4617" s="5">
        <v>3700763501406</v>
      </c>
      <c r="E4617" t="s">
        <v>6725</v>
      </c>
      <c r="F4617" s="6">
        <v>1</v>
      </c>
      <c r="G4617" s="7">
        <v>4.79</v>
      </c>
      <c r="H4617" s="7">
        <f t="shared" si="72"/>
        <v>0.95800000000000007</v>
      </c>
    </row>
    <row r="4618" spans="1:8">
      <c r="A4618" t="s">
        <v>6</v>
      </c>
      <c r="B4618" t="s">
        <v>1813</v>
      </c>
      <c r="C4618" t="s">
        <v>6724</v>
      </c>
      <c r="D4618" s="5">
        <v>3700763501406</v>
      </c>
      <c r="E4618" t="s">
        <v>6725</v>
      </c>
      <c r="F4618" s="6">
        <v>1</v>
      </c>
      <c r="G4618" s="7">
        <v>4.79</v>
      </c>
      <c r="H4618" s="7">
        <f t="shared" si="72"/>
        <v>0.95800000000000007</v>
      </c>
    </row>
    <row r="4619" spans="1:8">
      <c r="A4619" t="s">
        <v>62</v>
      </c>
      <c r="B4619" t="s">
        <v>104</v>
      </c>
      <c r="C4619" t="s">
        <v>294</v>
      </c>
      <c r="D4619" s="5">
        <v>8710103609599</v>
      </c>
      <c r="E4619" t="s">
        <v>295</v>
      </c>
      <c r="F4619" s="6">
        <v>1</v>
      </c>
      <c r="G4619" s="7">
        <v>146.44</v>
      </c>
      <c r="H4619" s="7">
        <f t="shared" si="72"/>
        <v>29.288</v>
      </c>
    </row>
    <row r="4620" spans="1:8">
      <c r="A4620" t="s">
        <v>62</v>
      </c>
      <c r="B4620" t="s">
        <v>104</v>
      </c>
      <c r="C4620" t="s">
        <v>790</v>
      </c>
      <c r="D4620" s="5">
        <v>43917963853</v>
      </c>
      <c r="E4620" t="s">
        <v>791</v>
      </c>
      <c r="F4620" s="6">
        <v>1</v>
      </c>
      <c r="G4620" s="7">
        <v>78.11</v>
      </c>
      <c r="H4620" s="7">
        <f t="shared" si="72"/>
        <v>15.622</v>
      </c>
    </row>
    <row r="4621" spans="1:8">
      <c r="A4621" t="s">
        <v>62</v>
      </c>
      <c r="B4621" t="s">
        <v>104</v>
      </c>
      <c r="C4621" t="s">
        <v>1058</v>
      </c>
      <c r="D4621" s="5">
        <v>4210201151579</v>
      </c>
      <c r="E4621" t="s">
        <v>1211</v>
      </c>
      <c r="F4621" s="6">
        <v>1</v>
      </c>
      <c r="G4621" s="7">
        <v>56.9</v>
      </c>
      <c r="H4621" s="7">
        <f t="shared" si="72"/>
        <v>11.38</v>
      </c>
    </row>
    <row r="4622" spans="1:8">
      <c r="A4622" t="s">
        <v>62</v>
      </c>
      <c r="B4622" t="s">
        <v>104</v>
      </c>
      <c r="C4622" t="s">
        <v>1246</v>
      </c>
      <c r="D4622" s="5">
        <v>4022167620156</v>
      </c>
      <c r="E4622" t="s">
        <v>1247</v>
      </c>
      <c r="F4622" s="6">
        <v>1</v>
      </c>
      <c r="G4622" s="7">
        <v>54.99</v>
      </c>
      <c r="H4622" s="7">
        <f t="shared" si="72"/>
        <v>10.998000000000001</v>
      </c>
    </row>
    <row r="4623" spans="1:8">
      <c r="A4623" t="s">
        <v>62</v>
      </c>
      <c r="B4623" t="s">
        <v>101</v>
      </c>
      <c r="C4623" t="s">
        <v>1276</v>
      </c>
      <c r="D4623" s="5">
        <v>748927055764</v>
      </c>
      <c r="E4623" t="s">
        <v>1277</v>
      </c>
      <c r="F4623" s="6">
        <v>1</v>
      </c>
      <c r="G4623" s="7">
        <v>53.9</v>
      </c>
      <c r="H4623" s="7">
        <f t="shared" si="72"/>
        <v>10.780000000000001</v>
      </c>
    </row>
    <row r="4624" spans="1:8">
      <c r="A4624" t="s">
        <v>62</v>
      </c>
      <c r="B4624" t="s">
        <v>104</v>
      </c>
      <c r="C4624" t="s">
        <v>1368</v>
      </c>
      <c r="D4624" s="5">
        <v>4210201139645</v>
      </c>
      <c r="E4624" t="s">
        <v>1369</v>
      </c>
      <c r="F4624" s="6">
        <v>1</v>
      </c>
      <c r="G4624" s="7">
        <v>51</v>
      </c>
      <c r="H4624" s="7">
        <f t="shared" si="72"/>
        <v>10.200000000000001</v>
      </c>
    </row>
    <row r="4625" spans="1:8">
      <c r="A4625" t="s">
        <v>62</v>
      </c>
      <c r="B4625" t="s">
        <v>104</v>
      </c>
      <c r="C4625" t="s">
        <v>1331</v>
      </c>
      <c r="D4625" s="5">
        <v>4008496824168</v>
      </c>
      <c r="E4625" t="s">
        <v>1461</v>
      </c>
      <c r="F4625" s="6">
        <v>1</v>
      </c>
      <c r="G4625" s="7">
        <v>49.33</v>
      </c>
      <c r="H4625" s="7">
        <f t="shared" si="72"/>
        <v>9.8659999999999997</v>
      </c>
    </row>
    <row r="4626" spans="1:8">
      <c r="A4626" t="s">
        <v>62</v>
      </c>
      <c r="B4626" t="s">
        <v>101</v>
      </c>
      <c r="C4626" t="s">
        <v>1561</v>
      </c>
      <c r="D4626" s="5">
        <v>5029054210529</v>
      </c>
      <c r="E4626" t="s">
        <v>1562</v>
      </c>
      <c r="F4626" s="6">
        <v>1</v>
      </c>
      <c r="G4626" s="7">
        <v>47.28</v>
      </c>
      <c r="H4626" s="7">
        <f t="shared" si="72"/>
        <v>9.4560000000000013</v>
      </c>
    </row>
    <row r="4627" spans="1:8">
      <c r="A4627" t="s">
        <v>62</v>
      </c>
      <c r="B4627" t="s">
        <v>104</v>
      </c>
      <c r="C4627" t="s">
        <v>1851</v>
      </c>
      <c r="D4627" s="5">
        <v>8030915893161</v>
      </c>
      <c r="E4627" t="s">
        <v>1852</v>
      </c>
      <c r="F4627" s="6">
        <v>1</v>
      </c>
      <c r="G4627" s="7">
        <v>39.99</v>
      </c>
      <c r="H4627" s="7">
        <f t="shared" si="72"/>
        <v>7.9980000000000011</v>
      </c>
    </row>
    <row r="4628" spans="1:8">
      <c r="A4628" t="s">
        <v>62</v>
      </c>
      <c r="B4628" t="s">
        <v>104</v>
      </c>
      <c r="C4628" t="s">
        <v>2532</v>
      </c>
      <c r="D4628" s="5">
        <v>4015067500192</v>
      </c>
      <c r="E4628" t="s">
        <v>2533</v>
      </c>
      <c r="F4628" s="6">
        <v>1</v>
      </c>
      <c r="G4628" s="7">
        <v>29.95</v>
      </c>
      <c r="H4628" s="7">
        <f t="shared" si="72"/>
        <v>5.99</v>
      </c>
    </row>
    <row r="4629" spans="1:8">
      <c r="A4629" t="s">
        <v>62</v>
      </c>
      <c r="B4629" t="s">
        <v>104</v>
      </c>
      <c r="C4629" t="s">
        <v>2610</v>
      </c>
      <c r="D4629" s="5">
        <v>4015588404443</v>
      </c>
      <c r="E4629" t="s">
        <v>2611</v>
      </c>
      <c r="F4629" s="6">
        <v>1</v>
      </c>
      <c r="G4629" s="7">
        <v>28.99</v>
      </c>
      <c r="H4629" s="7">
        <f t="shared" si="72"/>
        <v>5.798</v>
      </c>
    </row>
    <row r="4630" spans="1:8">
      <c r="A4630" t="s">
        <v>62</v>
      </c>
      <c r="B4630" t="s">
        <v>104</v>
      </c>
      <c r="C4630" t="s">
        <v>2618</v>
      </c>
      <c r="D4630" s="5">
        <v>5025232578405</v>
      </c>
      <c r="E4630" t="s">
        <v>2619</v>
      </c>
      <c r="F4630" s="6">
        <v>1</v>
      </c>
      <c r="G4630" s="7">
        <v>28.887499999999999</v>
      </c>
      <c r="H4630" s="7">
        <f t="shared" si="72"/>
        <v>5.7774999999999999</v>
      </c>
    </row>
    <row r="4631" spans="1:8">
      <c r="A4631" t="s">
        <v>62</v>
      </c>
      <c r="B4631" t="s">
        <v>104</v>
      </c>
      <c r="C4631" t="s">
        <v>2845</v>
      </c>
      <c r="D4631" s="5">
        <v>689749424430</v>
      </c>
      <c r="E4631" t="s">
        <v>2846</v>
      </c>
      <c r="F4631" s="6">
        <v>1</v>
      </c>
      <c r="G4631" s="7">
        <v>26.45</v>
      </c>
      <c r="H4631" s="7">
        <f t="shared" si="72"/>
        <v>5.29</v>
      </c>
    </row>
    <row r="4632" spans="1:8">
      <c r="A4632" t="s">
        <v>62</v>
      </c>
      <c r="B4632" t="s">
        <v>104</v>
      </c>
      <c r="C4632" t="s">
        <v>3655</v>
      </c>
      <c r="D4632" s="5">
        <v>4210201219828</v>
      </c>
      <c r="E4632" t="s">
        <v>3656</v>
      </c>
      <c r="F4632" s="6">
        <v>1</v>
      </c>
      <c r="G4632" s="7">
        <v>19.68</v>
      </c>
      <c r="H4632" s="7">
        <f t="shared" si="72"/>
        <v>3.9359999999999999</v>
      </c>
    </row>
    <row r="4633" spans="1:8">
      <c r="A4633" t="s">
        <v>62</v>
      </c>
      <c r="B4633" t="s">
        <v>1813</v>
      </c>
      <c r="C4633" t="s">
        <v>4733</v>
      </c>
      <c r="D4633" s="5">
        <v>698798054642</v>
      </c>
      <c r="E4633" t="s">
        <v>4734</v>
      </c>
      <c r="F4633" s="6">
        <v>1</v>
      </c>
      <c r="G4633" s="7">
        <v>12.99</v>
      </c>
      <c r="H4633" s="7">
        <f t="shared" si="72"/>
        <v>2.5980000000000003</v>
      </c>
    </row>
    <row r="4634" spans="1:8">
      <c r="A4634" t="s">
        <v>62</v>
      </c>
      <c r="B4634" t="s">
        <v>104</v>
      </c>
      <c r="C4634" t="s">
        <v>4785</v>
      </c>
      <c r="D4634" s="5">
        <v>3030050067705</v>
      </c>
      <c r="E4634" t="s">
        <v>4786</v>
      </c>
      <c r="F4634" s="6">
        <v>1</v>
      </c>
      <c r="G4634" s="7">
        <v>12.95</v>
      </c>
      <c r="H4634" s="7">
        <f t="shared" si="72"/>
        <v>2.59</v>
      </c>
    </row>
    <row r="4635" spans="1:8">
      <c r="A4635" t="s">
        <v>62</v>
      </c>
      <c r="B4635" t="s">
        <v>1813</v>
      </c>
      <c r="C4635" t="s">
        <v>4771</v>
      </c>
      <c r="D4635" s="5">
        <v>5060420231120</v>
      </c>
      <c r="E4635" t="s">
        <v>4870</v>
      </c>
      <c r="F4635" s="6">
        <v>1</v>
      </c>
      <c r="G4635" s="7">
        <v>12.55</v>
      </c>
      <c r="H4635" s="7">
        <f t="shared" si="72"/>
        <v>2.5100000000000002</v>
      </c>
    </row>
    <row r="4636" spans="1:8">
      <c r="A4636" t="s">
        <v>62</v>
      </c>
      <c r="B4636" t="s">
        <v>101</v>
      </c>
      <c r="C4636" t="s">
        <v>5007</v>
      </c>
      <c r="D4636" s="5">
        <v>5400606000285</v>
      </c>
      <c r="E4636" t="s">
        <v>5008</v>
      </c>
      <c r="F4636" s="6">
        <v>1</v>
      </c>
      <c r="G4636" s="7">
        <v>11.99</v>
      </c>
      <c r="H4636" s="7">
        <f t="shared" si="72"/>
        <v>2.3980000000000001</v>
      </c>
    </row>
    <row r="4637" spans="1:8">
      <c r="A4637" t="s">
        <v>62</v>
      </c>
      <c r="B4637" t="s">
        <v>1813</v>
      </c>
      <c r="C4637" t="s">
        <v>5905</v>
      </c>
      <c r="D4637" s="5">
        <v>4008600316046</v>
      </c>
      <c r="E4637" t="s">
        <v>5906</v>
      </c>
      <c r="F4637" s="6">
        <v>1</v>
      </c>
      <c r="G4637" s="7">
        <v>8.3249999999999993</v>
      </c>
      <c r="H4637" s="7">
        <f t="shared" si="72"/>
        <v>1.665</v>
      </c>
    </row>
    <row r="4638" spans="1:8">
      <c r="A4638" t="s">
        <v>62</v>
      </c>
      <c r="B4638" t="s">
        <v>101</v>
      </c>
      <c r="C4638" t="s">
        <v>6411</v>
      </c>
      <c r="D4638" s="5">
        <v>4270000397967</v>
      </c>
      <c r="E4638" t="s">
        <v>6412</v>
      </c>
      <c r="F4638" s="6">
        <v>1</v>
      </c>
      <c r="G4638" s="7">
        <v>6.1375000000000002</v>
      </c>
      <c r="H4638" s="7">
        <f t="shared" si="72"/>
        <v>1.2275</v>
      </c>
    </row>
    <row r="4639" spans="1:8">
      <c r="A4639" t="s">
        <v>62</v>
      </c>
      <c r="B4639" t="s">
        <v>101</v>
      </c>
      <c r="C4639" t="s">
        <v>6971</v>
      </c>
      <c r="D4639" s="5">
        <v>4250629319922</v>
      </c>
      <c r="E4639" t="s">
        <v>6972</v>
      </c>
      <c r="F4639" s="6">
        <v>1</v>
      </c>
      <c r="G4639" s="7">
        <v>2.2625000000000002</v>
      </c>
      <c r="H4639" s="7">
        <f t="shared" si="72"/>
        <v>0.45250000000000007</v>
      </c>
    </row>
    <row r="4640" spans="1:8">
      <c r="A4640" t="s">
        <v>85</v>
      </c>
      <c r="B4640" t="s">
        <v>104</v>
      </c>
      <c r="C4640" t="s">
        <v>774</v>
      </c>
      <c r="D4640" s="5">
        <v>8710103760306</v>
      </c>
      <c r="E4640" t="s">
        <v>775</v>
      </c>
      <c r="F4640" s="6">
        <v>1</v>
      </c>
      <c r="G4640" s="7">
        <v>79.790000000000006</v>
      </c>
      <c r="H4640" s="7">
        <f t="shared" si="72"/>
        <v>15.958000000000002</v>
      </c>
    </row>
    <row r="4641" spans="1:8">
      <c r="A4641" t="s">
        <v>85</v>
      </c>
      <c r="B4641" t="s">
        <v>104</v>
      </c>
      <c r="C4641" t="s">
        <v>1056</v>
      </c>
      <c r="D4641" s="5">
        <v>4008496985296</v>
      </c>
      <c r="E4641" t="s">
        <v>1057</v>
      </c>
      <c r="F4641" s="6">
        <v>1</v>
      </c>
      <c r="G4641" s="7">
        <v>60.99</v>
      </c>
      <c r="H4641" s="7">
        <f t="shared" si="72"/>
        <v>12.198</v>
      </c>
    </row>
    <row r="4642" spans="1:8">
      <c r="A4642" t="s">
        <v>85</v>
      </c>
      <c r="B4642" t="s">
        <v>104</v>
      </c>
      <c r="C4642" t="s">
        <v>1381</v>
      </c>
      <c r="D4642" s="5">
        <v>7426605828888</v>
      </c>
      <c r="E4642" t="s">
        <v>1398</v>
      </c>
      <c r="F4642" s="6">
        <v>1</v>
      </c>
      <c r="G4642" s="7">
        <v>49.99</v>
      </c>
      <c r="H4642" s="7">
        <f t="shared" si="72"/>
        <v>9.9980000000000011</v>
      </c>
    </row>
    <row r="4643" spans="1:8">
      <c r="A4643" t="s">
        <v>85</v>
      </c>
      <c r="B4643" t="s">
        <v>104</v>
      </c>
      <c r="C4643" t="s">
        <v>1423</v>
      </c>
      <c r="D4643" s="5">
        <v>4210201311409</v>
      </c>
      <c r="E4643" t="s">
        <v>1424</v>
      </c>
      <c r="F4643" s="6">
        <v>1</v>
      </c>
      <c r="G4643" s="7">
        <v>49.99</v>
      </c>
      <c r="H4643" s="7">
        <f t="shared" si="72"/>
        <v>9.9980000000000011</v>
      </c>
    </row>
    <row r="4644" spans="1:8">
      <c r="A4644" t="s">
        <v>85</v>
      </c>
      <c r="B4644" t="s">
        <v>104</v>
      </c>
      <c r="C4644" t="s">
        <v>1483</v>
      </c>
      <c r="D4644" s="5">
        <v>4210201139652</v>
      </c>
      <c r="E4644" t="s">
        <v>1484</v>
      </c>
      <c r="F4644" s="6">
        <v>1</v>
      </c>
      <c r="G4644" s="7">
        <v>48.99</v>
      </c>
      <c r="H4644" s="7">
        <f t="shared" si="72"/>
        <v>9.7980000000000018</v>
      </c>
    </row>
    <row r="4645" spans="1:8">
      <c r="A4645" t="s">
        <v>85</v>
      </c>
      <c r="B4645" t="s">
        <v>104</v>
      </c>
      <c r="C4645" t="s">
        <v>1692</v>
      </c>
      <c r="D4645" s="5">
        <v>3030050122121</v>
      </c>
      <c r="E4645" t="s">
        <v>1693</v>
      </c>
      <c r="F4645" s="6">
        <v>1</v>
      </c>
      <c r="G4645" s="7">
        <v>44.35</v>
      </c>
      <c r="H4645" s="7">
        <f t="shared" si="72"/>
        <v>8.870000000000001</v>
      </c>
    </row>
    <row r="4646" spans="1:8">
      <c r="A4646" t="s">
        <v>85</v>
      </c>
      <c r="B4646" t="s">
        <v>104</v>
      </c>
      <c r="C4646" t="s">
        <v>2179</v>
      </c>
      <c r="D4646" s="5">
        <v>3121040075678</v>
      </c>
      <c r="E4646" t="s">
        <v>2180</v>
      </c>
      <c r="F4646" s="6">
        <v>1</v>
      </c>
      <c r="G4646" s="7">
        <v>34.99</v>
      </c>
      <c r="H4646" s="7">
        <f t="shared" si="72"/>
        <v>6.9980000000000011</v>
      </c>
    </row>
    <row r="4647" spans="1:8">
      <c r="A4647" t="s">
        <v>85</v>
      </c>
      <c r="B4647" t="s">
        <v>104</v>
      </c>
      <c r="C4647" t="s">
        <v>2207</v>
      </c>
      <c r="D4647" s="5">
        <v>4210201074281</v>
      </c>
      <c r="E4647" t="s">
        <v>2208</v>
      </c>
      <c r="F4647" s="6">
        <v>1</v>
      </c>
      <c r="G4647" s="7">
        <v>34</v>
      </c>
      <c r="H4647" s="7">
        <f t="shared" si="72"/>
        <v>6.8000000000000007</v>
      </c>
    </row>
    <row r="4648" spans="1:8">
      <c r="A4648" t="s">
        <v>85</v>
      </c>
      <c r="B4648" t="s">
        <v>104</v>
      </c>
      <c r="C4648" t="s">
        <v>1647</v>
      </c>
      <c r="D4648" s="5">
        <v>4022167001016</v>
      </c>
      <c r="E4648" t="s">
        <v>2269</v>
      </c>
      <c r="F4648" s="6">
        <v>1</v>
      </c>
      <c r="G4648" s="7">
        <v>33.51</v>
      </c>
      <c r="H4648" s="7">
        <f t="shared" si="72"/>
        <v>6.702</v>
      </c>
    </row>
    <row r="4649" spans="1:8">
      <c r="A4649" t="s">
        <v>85</v>
      </c>
      <c r="B4649" t="s">
        <v>104</v>
      </c>
      <c r="C4649" t="s">
        <v>2305</v>
      </c>
      <c r="D4649" s="5">
        <v>4008496984794</v>
      </c>
      <c r="E4649" t="s">
        <v>2306</v>
      </c>
      <c r="F4649" s="6">
        <v>1</v>
      </c>
      <c r="G4649" s="7">
        <v>32.99</v>
      </c>
      <c r="H4649" s="7">
        <f t="shared" si="72"/>
        <v>6.5980000000000008</v>
      </c>
    </row>
    <row r="4650" spans="1:8">
      <c r="A4650" t="s">
        <v>85</v>
      </c>
      <c r="B4650" t="s">
        <v>104</v>
      </c>
      <c r="C4650" t="s">
        <v>2371</v>
      </c>
      <c r="D4650" s="5">
        <v>4211125616113</v>
      </c>
      <c r="E4650" t="s">
        <v>2372</v>
      </c>
      <c r="F4650" s="6">
        <v>1</v>
      </c>
      <c r="G4650" s="7">
        <v>31.98</v>
      </c>
      <c r="H4650" s="7">
        <f t="shared" si="72"/>
        <v>6.3960000000000008</v>
      </c>
    </row>
    <row r="4651" spans="1:8">
      <c r="A4651" t="s">
        <v>85</v>
      </c>
      <c r="B4651" t="s">
        <v>180</v>
      </c>
      <c r="C4651" t="s">
        <v>2395</v>
      </c>
      <c r="D4651" s="5">
        <v>793379312736</v>
      </c>
      <c r="E4651" t="s">
        <v>2396</v>
      </c>
      <c r="F4651" s="6">
        <v>1</v>
      </c>
      <c r="G4651" s="7">
        <v>31.48</v>
      </c>
      <c r="H4651" s="7">
        <f t="shared" si="72"/>
        <v>6.2960000000000003</v>
      </c>
    </row>
    <row r="4652" spans="1:8">
      <c r="A4652" t="s">
        <v>85</v>
      </c>
      <c r="B4652" t="s">
        <v>104</v>
      </c>
      <c r="C4652" t="s">
        <v>2426</v>
      </c>
      <c r="D4652" s="5">
        <v>785525922494</v>
      </c>
      <c r="E4652" t="s">
        <v>2427</v>
      </c>
      <c r="F4652" s="6">
        <v>1</v>
      </c>
      <c r="G4652" s="7">
        <v>30.99</v>
      </c>
      <c r="H4652" s="7">
        <f t="shared" si="72"/>
        <v>6.1980000000000004</v>
      </c>
    </row>
    <row r="4653" spans="1:8">
      <c r="A4653" t="s">
        <v>85</v>
      </c>
      <c r="B4653" t="s">
        <v>104</v>
      </c>
      <c r="C4653" t="s">
        <v>2528</v>
      </c>
      <c r="D4653" s="5">
        <v>4210201200925</v>
      </c>
      <c r="E4653" t="s">
        <v>2529</v>
      </c>
      <c r="F4653" s="6">
        <v>1</v>
      </c>
      <c r="G4653" s="7">
        <v>29.98</v>
      </c>
      <c r="H4653" s="7">
        <f t="shared" si="72"/>
        <v>5.9960000000000004</v>
      </c>
    </row>
    <row r="4654" spans="1:8">
      <c r="A4654" t="s">
        <v>85</v>
      </c>
      <c r="B4654" t="s">
        <v>104</v>
      </c>
      <c r="C4654" t="s">
        <v>2546</v>
      </c>
      <c r="D4654" s="5">
        <v>4210201631644</v>
      </c>
      <c r="E4654" t="s">
        <v>2547</v>
      </c>
      <c r="F4654" s="6">
        <v>1</v>
      </c>
      <c r="G4654" s="7">
        <v>29.9</v>
      </c>
      <c r="H4654" s="7">
        <f t="shared" si="72"/>
        <v>5.98</v>
      </c>
    </row>
    <row r="4655" spans="1:8">
      <c r="A4655" t="s">
        <v>85</v>
      </c>
      <c r="B4655" t="s">
        <v>104</v>
      </c>
      <c r="C4655" t="s">
        <v>2977</v>
      </c>
      <c r="D4655" s="5">
        <v>5996415023770</v>
      </c>
      <c r="E4655" t="s">
        <v>2978</v>
      </c>
      <c r="F4655" s="6">
        <v>1</v>
      </c>
      <c r="G4655" s="7">
        <v>24.99</v>
      </c>
      <c r="H4655" s="7">
        <f t="shared" si="72"/>
        <v>4.9980000000000002</v>
      </c>
    </row>
    <row r="4656" spans="1:8">
      <c r="A4656" t="s">
        <v>85</v>
      </c>
      <c r="B4656" t="s">
        <v>101</v>
      </c>
      <c r="C4656" t="s">
        <v>2932</v>
      </c>
      <c r="D4656" s="5">
        <v>7702018397167</v>
      </c>
      <c r="E4656" t="s">
        <v>3004</v>
      </c>
      <c r="F4656" s="6">
        <v>1</v>
      </c>
      <c r="G4656" s="7">
        <v>24.95</v>
      </c>
      <c r="H4656" s="7">
        <f t="shared" si="72"/>
        <v>4.99</v>
      </c>
    </row>
    <row r="4657" spans="1:8">
      <c r="A4657" t="s">
        <v>85</v>
      </c>
      <c r="B4657" t="s">
        <v>104</v>
      </c>
      <c r="C4657" t="s">
        <v>3092</v>
      </c>
      <c r="D4657" s="5">
        <v>797978136465</v>
      </c>
      <c r="E4657" t="s">
        <v>3093</v>
      </c>
      <c r="F4657" s="6">
        <v>1</v>
      </c>
      <c r="G4657" s="7">
        <v>24.42</v>
      </c>
      <c r="H4657" s="7">
        <f t="shared" si="72"/>
        <v>4.8840000000000003</v>
      </c>
    </row>
    <row r="4658" spans="1:8">
      <c r="A4658" t="s">
        <v>85</v>
      </c>
      <c r="B4658" t="s">
        <v>104</v>
      </c>
      <c r="C4658" t="s">
        <v>3244</v>
      </c>
      <c r="D4658" s="5">
        <v>4015067206261</v>
      </c>
      <c r="E4658" t="s">
        <v>3245</v>
      </c>
      <c r="F4658" s="6">
        <v>1</v>
      </c>
      <c r="G4658" s="7">
        <v>22.95</v>
      </c>
      <c r="H4658" s="7">
        <f t="shared" si="72"/>
        <v>4.59</v>
      </c>
    </row>
    <row r="4659" spans="1:8">
      <c r="A4659" t="s">
        <v>85</v>
      </c>
      <c r="B4659" t="s">
        <v>104</v>
      </c>
      <c r="C4659" t="s">
        <v>3262</v>
      </c>
      <c r="D4659" s="5">
        <v>4008496590117</v>
      </c>
      <c r="E4659" t="s">
        <v>3263</v>
      </c>
      <c r="F4659" s="6">
        <v>1</v>
      </c>
      <c r="G4659" s="7">
        <v>22.9</v>
      </c>
      <c r="H4659" s="7">
        <f t="shared" si="72"/>
        <v>4.58</v>
      </c>
    </row>
    <row r="4660" spans="1:8">
      <c r="A4660" t="s">
        <v>85</v>
      </c>
      <c r="B4660" t="s">
        <v>104</v>
      </c>
      <c r="C4660" t="s">
        <v>3576</v>
      </c>
      <c r="D4660" s="5">
        <v>3094570139076</v>
      </c>
      <c r="E4660" t="s">
        <v>3577</v>
      </c>
      <c r="F4660" s="6">
        <v>1</v>
      </c>
      <c r="G4660" s="7">
        <v>19.989999999999998</v>
      </c>
      <c r="H4660" s="7">
        <f t="shared" si="72"/>
        <v>3.9979999999999998</v>
      </c>
    </row>
    <row r="4661" spans="1:8">
      <c r="A4661" t="s">
        <v>85</v>
      </c>
      <c r="B4661" t="s">
        <v>104</v>
      </c>
      <c r="C4661" t="s">
        <v>3606</v>
      </c>
      <c r="D4661" s="5">
        <v>4018243116170</v>
      </c>
      <c r="E4661" t="s">
        <v>3607</v>
      </c>
      <c r="F4661" s="6">
        <v>1</v>
      </c>
      <c r="G4661" s="7">
        <v>19.98</v>
      </c>
      <c r="H4661" s="7">
        <f t="shared" si="72"/>
        <v>3.9960000000000004</v>
      </c>
    </row>
    <row r="4662" spans="1:8">
      <c r="A4662" t="s">
        <v>85</v>
      </c>
      <c r="B4662" t="s">
        <v>104</v>
      </c>
      <c r="C4662" t="s">
        <v>3718</v>
      </c>
      <c r="D4662" s="5">
        <v>5060006580970</v>
      </c>
      <c r="E4662" t="s">
        <v>3719</v>
      </c>
      <c r="F4662" s="6">
        <v>1</v>
      </c>
      <c r="G4662" s="7">
        <v>19.16</v>
      </c>
      <c r="H4662" s="7">
        <f t="shared" si="72"/>
        <v>3.8320000000000003</v>
      </c>
    </row>
    <row r="4663" spans="1:8">
      <c r="A4663" t="s">
        <v>85</v>
      </c>
      <c r="B4663" t="s">
        <v>1813</v>
      </c>
      <c r="C4663" t="s">
        <v>3874</v>
      </c>
      <c r="D4663" s="5">
        <v>4055579818705</v>
      </c>
      <c r="E4663" t="s">
        <v>3875</v>
      </c>
      <c r="F4663" s="6">
        <v>1</v>
      </c>
      <c r="G4663" s="7">
        <v>17.989999999999998</v>
      </c>
      <c r="H4663" s="7">
        <f t="shared" si="72"/>
        <v>3.5979999999999999</v>
      </c>
    </row>
    <row r="4664" spans="1:8">
      <c r="A4664" t="s">
        <v>85</v>
      </c>
      <c r="B4664" t="s">
        <v>1813</v>
      </c>
      <c r="C4664" t="s">
        <v>3982</v>
      </c>
      <c r="D4664" s="5">
        <v>4000984093377</v>
      </c>
      <c r="E4664" t="s">
        <v>3983</v>
      </c>
      <c r="F4664" s="6">
        <v>1</v>
      </c>
      <c r="G4664" s="7">
        <v>17.170000000000002</v>
      </c>
      <c r="H4664" s="7">
        <f t="shared" si="72"/>
        <v>3.4340000000000006</v>
      </c>
    </row>
    <row r="4665" spans="1:8">
      <c r="A4665" t="s">
        <v>85</v>
      </c>
      <c r="B4665" t="s">
        <v>104</v>
      </c>
      <c r="C4665" t="s">
        <v>2679</v>
      </c>
      <c r="D4665" s="5">
        <v>4015588602177</v>
      </c>
      <c r="E4665" t="s">
        <v>4002</v>
      </c>
      <c r="F4665" s="6">
        <v>1</v>
      </c>
      <c r="G4665" s="7">
        <v>17</v>
      </c>
      <c r="H4665" s="7">
        <f t="shared" si="72"/>
        <v>3.4000000000000004</v>
      </c>
    </row>
    <row r="4666" spans="1:8">
      <c r="A4666" t="s">
        <v>85</v>
      </c>
      <c r="B4666" t="s">
        <v>104</v>
      </c>
      <c r="C4666" t="s">
        <v>4009</v>
      </c>
      <c r="D4666" s="5">
        <v>4211125245856</v>
      </c>
      <c r="E4666" t="s">
        <v>4010</v>
      </c>
      <c r="F4666" s="6">
        <v>1</v>
      </c>
      <c r="G4666" s="7">
        <v>16.989999999999998</v>
      </c>
      <c r="H4666" s="7">
        <f t="shared" si="72"/>
        <v>3.3979999999999997</v>
      </c>
    </row>
    <row r="4667" spans="1:8">
      <c r="A4667" t="s">
        <v>85</v>
      </c>
      <c r="B4667" t="s">
        <v>101</v>
      </c>
      <c r="C4667" t="s">
        <v>4093</v>
      </c>
      <c r="D4667" s="5">
        <v>5400606010284</v>
      </c>
      <c r="E4667" t="s">
        <v>4094</v>
      </c>
      <c r="F4667" s="6">
        <v>1</v>
      </c>
      <c r="G4667" s="7">
        <v>16.59</v>
      </c>
      <c r="H4667" s="7">
        <f t="shared" si="72"/>
        <v>3.3180000000000001</v>
      </c>
    </row>
    <row r="4668" spans="1:8">
      <c r="A4668" t="s">
        <v>85</v>
      </c>
      <c r="B4668" t="s">
        <v>101</v>
      </c>
      <c r="C4668" t="s">
        <v>4229</v>
      </c>
      <c r="D4668" s="5">
        <v>4897091050740</v>
      </c>
      <c r="E4668" t="s">
        <v>4230</v>
      </c>
      <c r="F4668" s="6">
        <v>1</v>
      </c>
      <c r="G4668" s="7">
        <v>15.75</v>
      </c>
      <c r="H4668" s="7">
        <f t="shared" si="72"/>
        <v>3.1500000000000004</v>
      </c>
    </row>
    <row r="4669" spans="1:8">
      <c r="A4669" t="s">
        <v>85</v>
      </c>
      <c r="B4669" t="s">
        <v>1813</v>
      </c>
      <c r="C4669" t="s">
        <v>4326</v>
      </c>
      <c r="D4669" s="5">
        <v>4035769018023</v>
      </c>
      <c r="E4669" t="s">
        <v>4327</v>
      </c>
      <c r="F4669" s="6">
        <v>1</v>
      </c>
      <c r="G4669" s="7">
        <v>14.99</v>
      </c>
      <c r="H4669" s="7">
        <f t="shared" si="72"/>
        <v>2.9980000000000002</v>
      </c>
    </row>
    <row r="4670" spans="1:8">
      <c r="A4670" t="s">
        <v>85</v>
      </c>
      <c r="B4670" t="s">
        <v>1813</v>
      </c>
      <c r="C4670" t="s">
        <v>4351</v>
      </c>
      <c r="D4670" s="5">
        <v>4030152866748</v>
      </c>
      <c r="E4670" t="s">
        <v>4352</v>
      </c>
      <c r="F4670" s="6">
        <v>1</v>
      </c>
      <c r="G4670" s="7">
        <v>14.99</v>
      </c>
      <c r="H4670" s="7">
        <f t="shared" si="72"/>
        <v>2.9980000000000002</v>
      </c>
    </row>
    <row r="4671" spans="1:8">
      <c r="A4671" t="s">
        <v>85</v>
      </c>
      <c r="B4671" t="s">
        <v>101</v>
      </c>
      <c r="C4671" t="s">
        <v>4478</v>
      </c>
      <c r="D4671" s="5">
        <v>5400606007611</v>
      </c>
      <c r="E4671" t="s">
        <v>4479</v>
      </c>
      <c r="F4671" s="6">
        <v>1</v>
      </c>
      <c r="G4671" s="7">
        <v>14.47</v>
      </c>
      <c r="H4671" s="7">
        <f t="shared" si="72"/>
        <v>2.8940000000000001</v>
      </c>
    </row>
    <row r="4672" spans="1:8">
      <c r="A4672" t="s">
        <v>85</v>
      </c>
      <c r="B4672" t="s">
        <v>104</v>
      </c>
      <c r="C4672" t="s">
        <v>4490</v>
      </c>
      <c r="D4672" s="5">
        <v>3030050098969</v>
      </c>
      <c r="E4672" t="s">
        <v>4491</v>
      </c>
      <c r="F4672" s="6">
        <v>1</v>
      </c>
      <c r="G4672" s="7">
        <v>14.35</v>
      </c>
      <c r="H4672" s="7">
        <f t="shared" si="72"/>
        <v>2.87</v>
      </c>
    </row>
    <row r="4673" spans="1:8">
      <c r="A4673" t="s">
        <v>85</v>
      </c>
      <c r="B4673" t="s">
        <v>180</v>
      </c>
      <c r="C4673" t="s">
        <v>5294</v>
      </c>
      <c r="D4673" s="5">
        <v>7702018499625</v>
      </c>
      <c r="E4673" t="s">
        <v>5295</v>
      </c>
      <c r="F4673" s="6">
        <v>1</v>
      </c>
      <c r="G4673" s="7">
        <v>10.9</v>
      </c>
      <c r="H4673" s="7">
        <f t="shared" si="72"/>
        <v>2.1800000000000002</v>
      </c>
    </row>
    <row r="4674" spans="1:8">
      <c r="A4674" t="s">
        <v>85</v>
      </c>
      <c r="B4674" t="s">
        <v>104</v>
      </c>
      <c r="C4674" t="s">
        <v>5322</v>
      </c>
      <c r="D4674" s="5">
        <v>783318738680</v>
      </c>
      <c r="E4674" t="s">
        <v>5323</v>
      </c>
      <c r="F4674" s="6">
        <v>1</v>
      </c>
      <c r="G4674" s="7">
        <v>10.77</v>
      </c>
      <c r="H4674" s="7">
        <f t="shared" si="72"/>
        <v>2.1539999999999999</v>
      </c>
    </row>
    <row r="4675" spans="1:8">
      <c r="A4675" t="s">
        <v>85</v>
      </c>
      <c r="B4675" t="s">
        <v>1813</v>
      </c>
      <c r="C4675" t="s">
        <v>5407</v>
      </c>
      <c r="D4675" s="5">
        <v>4008600351610</v>
      </c>
      <c r="E4675" t="s">
        <v>5408</v>
      </c>
      <c r="F4675" s="6">
        <v>1</v>
      </c>
      <c r="G4675" s="7">
        <v>10.24</v>
      </c>
      <c r="H4675" s="7">
        <f t="shared" ref="H4675:H4695" si="73">G4675*0.2</f>
        <v>2.048</v>
      </c>
    </row>
    <row r="4676" spans="1:8">
      <c r="A4676" t="s">
        <v>85</v>
      </c>
      <c r="B4676" t="s">
        <v>1813</v>
      </c>
      <c r="C4676" t="s">
        <v>6176</v>
      </c>
      <c r="D4676" s="5">
        <v>5060062999600</v>
      </c>
      <c r="E4676" t="s">
        <v>6177</v>
      </c>
      <c r="F4676" s="6">
        <v>1</v>
      </c>
      <c r="G4676" s="7">
        <v>6.99</v>
      </c>
      <c r="H4676" s="7">
        <f t="shared" si="73"/>
        <v>1.3980000000000001</v>
      </c>
    </row>
    <row r="4677" spans="1:8">
      <c r="A4677" t="s">
        <v>85</v>
      </c>
      <c r="B4677" t="s">
        <v>1813</v>
      </c>
      <c r="C4677" t="s">
        <v>6176</v>
      </c>
      <c r="D4677" s="5">
        <v>5060062999600</v>
      </c>
      <c r="E4677" t="s">
        <v>6177</v>
      </c>
      <c r="F4677" s="6">
        <v>1</v>
      </c>
      <c r="G4677" s="7">
        <v>6.99</v>
      </c>
      <c r="H4677" s="7">
        <f t="shared" si="73"/>
        <v>1.3980000000000001</v>
      </c>
    </row>
    <row r="4678" spans="1:8">
      <c r="A4678" t="s">
        <v>85</v>
      </c>
      <c r="B4678" t="s">
        <v>1813</v>
      </c>
      <c r="C4678" t="s">
        <v>6184</v>
      </c>
      <c r="D4678" s="5">
        <v>8710103845423</v>
      </c>
      <c r="E4678" t="s">
        <v>6185</v>
      </c>
      <c r="F4678" s="6">
        <v>1</v>
      </c>
      <c r="G4678" s="7">
        <v>6.99</v>
      </c>
      <c r="H4678" s="7">
        <f t="shared" si="73"/>
        <v>1.3980000000000001</v>
      </c>
    </row>
    <row r="4679" spans="1:8">
      <c r="A4679" t="s">
        <v>85</v>
      </c>
      <c r="B4679" t="s">
        <v>1813</v>
      </c>
      <c r="C4679" t="s">
        <v>6245</v>
      </c>
      <c r="D4679" s="5">
        <v>5448095573446</v>
      </c>
      <c r="E4679" t="s">
        <v>6246</v>
      </c>
      <c r="F4679" s="6">
        <v>1</v>
      </c>
      <c r="G4679" s="7">
        <v>6.8624999999999998</v>
      </c>
      <c r="H4679" s="7">
        <f t="shared" si="73"/>
        <v>1.3725000000000001</v>
      </c>
    </row>
    <row r="4680" spans="1:8">
      <c r="A4680" t="s">
        <v>85</v>
      </c>
      <c r="B4680" t="s">
        <v>1813</v>
      </c>
      <c r="C4680" t="s">
        <v>6570</v>
      </c>
      <c r="D4680" s="5">
        <v>8710103901785</v>
      </c>
      <c r="E4680" t="s">
        <v>6571</v>
      </c>
      <c r="F4680" s="6">
        <v>1</v>
      </c>
      <c r="G4680" s="7">
        <v>5.49</v>
      </c>
      <c r="H4680" s="7">
        <f t="shared" si="73"/>
        <v>1.0980000000000001</v>
      </c>
    </row>
    <row r="4681" spans="1:8">
      <c r="A4681" t="s">
        <v>85</v>
      </c>
      <c r="B4681" t="s">
        <v>1813</v>
      </c>
      <c r="C4681" t="s">
        <v>6435</v>
      </c>
      <c r="D4681" s="5">
        <v>721864809744</v>
      </c>
      <c r="E4681" t="s">
        <v>6634</v>
      </c>
      <c r="F4681" s="6">
        <v>1</v>
      </c>
      <c r="G4681" s="7">
        <v>5.13</v>
      </c>
      <c r="H4681" s="7">
        <f t="shared" si="73"/>
        <v>1.026</v>
      </c>
    </row>
    <row r="4682" spans="1:8">
      <c r="A4682" t="s">
        <v>85</v>
      </c>
      <c r="B4682" t="s">
        <v>1813</v>
      </c>
      <c r="C4682" t="s">
        <v>6775</v>
      </c>
      <c r="D4682" s="5">
        <v>761269001121</v>
      </c>
      <c r="E4682" t="s">
        <v>6848</v>
      </c>
      <c r="F4682" s="6">
        <v>1</v>
      </c>
      <c r="G4682" s="7">
        <v>3.83</v>
      </c>
      <c r="H4682" s="7">
        <f t="shared" si="73"/>
        <v>0.76600000000000001</v>
      </c>
    </row>
    <row r="4683" spans="1:8">
      <c r="B4683" t="s">
        <v>136</v>
      </c>
      <c r="C4683" t="s">
        <v>649</v>
      </c>
      <c r="D4683" s="5">
        <v>8806086917490</v>
      </c>
      <c r="E4683" t="s">
        <v>650</v>
      </c>
      <c r="F4683" s="6">
        <v>1</v>
      </c>
      <c r="G4683" s="7">
        <v>89.9</v>
      </c>
      <c r="H4683" s="7">
        <f t="shared" si="73"/>
        <v>17.98</v>
      </c>
    </row>
    <row r="4684" spans="1:8">
      <c r="B4684" t="s">
        <v>104</v>
      </c>
      <c r="C4684" t="s">
        <v>1362</v>
      </c>
      <c r="D4684" s="5">
        <v>4210201048763</v>
      </c>
      <c r="E4684" t="s">
        <v>1363</v>
      </c>
      <c r="F4684" s="6">
        <v>1</v>
      </c>
      <c r="G4684" s="7">
        <v>51.1875</v>
      </c>
      <c r="H4684" s="7">
        <f t="shared" si="73"/>
        <v>10.237500000000001</v>
      </c>
    </row>
    <row r="4685" spans="1:8">
      <c r="B4685" t="s">
        <v>104</v>
      </c>
      <c r="C4685" t="s">
        <v>1362</v>
      </c>
      <c r="D4685" s="5">
        <v>4210201048763</v>
      </c>
      <c r="E4685" t="s">
        <v>1363</v>
      </c>
      <c r="F4685" s="6">
        <v>1</v>
      </c>
      <c r="G4685" s="7">
        <v>51.1875</v>
      </c>
      <c r="H4685" s="7">
        <f t="shared" si="73"/>
        <v>10.237500000000001</v>
      </c>
    </row>
    <row r="4686" spans="1:8">
      <c r="B4686" t="s">
        <v>180</v>
      </c>
      <c r="C4686" t="s">
        <v>1370</v>
      </c>
      <c r="D4686" s="5">
        <v>3605971356322</v>
      </c>
      <c r="E4686" t="s">
        <v>1371</v>
      </c>
      <c r="F4686" s="6">
        <v>1</v>
      </c>
      <c r="G4686" s="7">
        <v>50.99</v>
      </c>
      <c r="H4686" s="7">
        <f t="shared" si="73"/>
        <v>10.198</v>
      </c>
    </row>
    <row r="4687" spans="1:8">
      <c r="B4687" t="s">
        <v>104</v>
      </c>
      <c r="C4687" t="s">
        <v>2497</v>
      </c>
      <c r="D4687" s="5">
        <v>4210201105398</v>
      </c>
      <c r="E4687" t="s">
        <v>2498</v>
      </c>
      <c r="F4687" s="6">
        <v>1</v>
      </c>
      <c r="G4687" s="7">
        <v>29.99</v>
      </c>
      <c r="H4687" s="7">
        <f t="shared" si="73"/>
        <v>5.9980000000000002</v>
      </c>
    </row>
    <row r="4688" spans="1:8">
      <c r="B4688" t="s">
        <v>104</v>
      </c>
      <c r="C4688" t="s">
        <v>2497</v>
      </c>
      <c r="D4688" s="5">
        <v>4210201105398</v>
      </c>
      <c r="E4688" t="s">
        <v>2498</v>
      </c>
      <c r="F4688" s="6">
        <v>1</v>
      </c>
      <c r="G4688" s="7">
        <v>29.99</v>
      </c>
      <c r="H4688" s="7">
        <f t="shared" si="73"/>
        <v>5.9980000000000002</v>
      </c>
    </row>
    <row r="4689" spans="2:8">
      <c r="B4689" t="s">
        <v>1813</v>
      </c>
      <c r="C4689" t="s">
        <v>4375</v>
      </c>
      <c r="D4689" s="5">
        <v>4053888728289</v>
      </c>
      <c r="E4689" t="s">
        <v>4376</v>
      </c>
      <c r="F4689" s="6">
        <v>1</v>
      </c>
      <c r="G4689" s="7">
        <v>14.95</v>
      </c>
      <c r="H4689" s="7">
        <f t="shared" si="73"/>
        <v>2.99</v>
      </c>
    </row>
    <row r="4690" spans="2:8">
      <c r="B4690" t="s">
        <v>1813</v>
      </c>
      <c r="C4690" t="s">
        <v>4417</v>
      </c>
      <c r="D4690" s="5">
        <v>3384127590130</v>
      </c>
      <c r="E4690" t="s">
        <v>4418</v>
      </c>
      <c r="F4690" s="6">
        <v>1</v>
      </c>
      <c r="G4690" s="7">
        <v>14.82</v>
      </c>
      <c r="H4690" s="7">
        <f t="shared" si="73"/>
        <v>2.9640000000000004</v>
      </c>
    </row>
    <row r="4691" spans="2:8">
      <c r="B4691" t="s">
        <v>116</v>
      </c>
      <c r="C4691" t="s">
        <v>4683</v>
      </c>
      <c r="D4691" s="5">
        <v>4054189566341</v>
      </c>
      <c r="E4691" t="s">
        <v>4684</v>
      </c>
      <c r="F4691" s="6">
        <v>1</v>
      </c>
      <c r="G4691" s="7">
        <v>13.32</v>
      </c>
      <c r="H4691" s="7">
        <f t="shared" si="73"/>
        <v>2.6640000000000001</v>
      </c>
    </row>
    <row r="4692" spans="2:8">
      <c r="B4692" t="s">
        <v>136</v>
      </c>
      <c r="C4692" t="s">
        <v>5087</v>
      </c>
      <c r="D4692" s="5">
        <v>4043619656806</v>
      </c>
      <c r="E4692" t="s">
        <v>5088</v>
      </c>
      <c r="F4692" s="6">
        <v>1</v>
      </c>
      <c r="G4692" s="7">
        <v>11.79</v>
      </c>
      <c r="H4692" s="7">
        <f t="shared" si="73"/>
        <v>2.3580000000000001</v>
      </c>
    </row>
    <row r="4693" spans="2:8">
      <c r="B4693" t="s">
        <v>642</v>
      </c>
      <c r="C4693" t="s">
        <v>5775</v>
      </c>
      <c r="D4693" s="5">
        <v>8595603644741</v>
      </c>
      <c r="E4693" t="s">
        <v>5776</v>
      </c>
      <c r="F4693" s="6">
        <v>1</v>
      </c>
      <c r="G4693" s="7">
        <v>8.9</v>
      </c>
      <c r="H4693" s="7">
        <f t="shared" si="73"/>
        <v>1.7800000000000002</v>
      </c>
    </row>
    <row r="4694" spans="2:8">
      <c r="B4694" t="s">
        <v>94</v>
      </c>
      <c r="C4694" t="s">
        <v>6803</v>
      </c>
      <c r="D4694" s="5">
        <v>1909070193904</v>
      </c>
      <c r="E4694" t="s">
        <v>6804</v>
      </c>
      <c r="F4694" s="6">
        <v>1</v>
      </c>
      <c r="G4694" s="7">
        <v>4.2625000000000002</v>
      </c>
      <c r="H4694" s="7">
        <f t="shared" si="73"/>
        <v>0.85250000000000004</v>
      </c>
    </row>
    <row r="4695" spans="2:8">
      <c r="B4695" t="s">
        <v>116</v>
      </c>
      <c r="C4695" t="s">
        <v>6963</v>
      </c>
      <c r="D4695" s="5">
        <v>4005401671992</v>
      </c>
      <c r="E4695" t="s">
        <v>6964</v>
      </c>
      <c r="F4695" s="6">
        <v>1</v>
      </c>
      <c r="G4695" s="7">
        <v>2.2999999999999998</v>
      </c>
      <c r="H4695" s="7">
        <f t="shared" si="73"/>
        <v>0.45999999999999996</v>
      </c>
    </row>
  </sheetData>
  <sortState ref="A2:H4695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Michał</cp:lastModifiedBy>
  <dcterms:created xsi:type="dcterms:W3CDTF">2020-03-05T15:16:10Z</dcterms:created>
  <dcterms:modified xsi:type="dcterms:W3CDTF">2020-03-05T16:29:07Z</dcterms:modified>
</cp:coreProperties>
</file>