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ysk Google\Amazon Stocki i palety\Amazon Stocki i palety\"/>
    </mc:Choice>
  </mc:AlternateContent>
  <xr:revisionPtr revIDLastSave="0" documentId="13_ncr:1_{C16A776E-E3A8-44E9-AF39-AB3ECBBA243C}" xr6:coauthVersionLast="46" xr6:coauthVersionMax="46" xr10:uidLastSave="{00000000-0000-0000-0000-000000000000}"/>
  <bookViews>
    <workbookView xWindow="-108" yWindow="-108" windowWidth="23256" windowHeight="12576" xr2:uid="{D9BC7AE7-B810-4122-B681-EDAF4F9D57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2" i="1"/>
</calcChain>
</file>

<file path=xl/sharedStrings.xml><?xml version="1.0" encoding="utf-8"?>
<sst xmlns="http://schemas.openxmlformats.org/spreadsheetml/2006/main" count="3844" uniqueCount="1684">
  <si>
    <t>Pallet ID</t>
  </si>
  <si>
    <t>DEPARTMENT</t>
  </si>
  <si>
    <t>EAN</t>
  </si>
  <si>
    <t>Item Desc</t>
  </si>
  <si>
    <t>QTY</t>
  </si>
  <si>
    <t>UNIT RETAIL</t>
  </si>
  <si>
    <t>Major Appliances</t>
  </si>
  <si>
    <t>Neff C17GR00N0 Einbau-Mikrowelle N70 / 38,2 x 59,4 cm (H x B) / 21 l / Edelstahl / Grill / Auftaufunktion / Garfunktion / 10 Automatikprogramme</t>
  </si>
  <si>
    <t>Kitchen</t>
  </si>
  <si>
    <t>Roidmi F8 Storm Aspirapolvere Senza Fili, 115 W, 0.4 Litri, 73 Decibel, Aluminum, 4 velocit√†¬†, Bianco, autonomia 30 min</t>
  </si>
  <si>
    <t>ProfiCook PC-KM 1096 Robot da cucina, Coppa in acciaio inossidabile da 10 litri, Alloggiamento in alluminio pressofuso, Display LCD, 1500 watt, Acciaio inossidabile</t>
  </si>
  <si>
    <t>ECOVACS DEEBOT N79S Saugroboter, Akku f√ľr 100 Minuten, Roboterstaubsauger (App Steuerung), Staubsauger Roboter mit Klopfb√ľrste, Alexa, Bronze Metallic</t>
  </si>
  <si>
    <t>Hisense I6421C, piano cottura a induzione, 4 zone di cottura, larghezza 60 cm, funzione Power Boost, timer di cottura, Colore Nero</t>
  </si>
  <si>
    <t>iRobot Braava 390t Wischroboter, intelligente Navigation, 2 in 1: Trocken- und Feuchtreinigung, Ideal f√ľr mehrere R√§ume und gro√üe Fl√§chen, verwendet Einwegt√ľcher und waschbare Reinigungst√ľcher, Leise</t>
  </si>
  <si>
    <t>Princess 182065 Friggitrice ad Aria Calda 10L, 1500 W, 10 Litri, Inossidabile, Acciaio Inox</t>
  </si>
  <si>
    <t>IKOHS netbot S15 - Robot aspirapolvere Professionale 4 in 1, Scopa, Aspira, Passa Il Panno E Lava, Adatto a Pavimenti, Ottimo per i Peli degli Animali Domestici (Netbot S15 / Don¬īt Stop Me Now)</t>
  </si>
  <si>
    <t>LG MH7235GPSS Forno Microonde Smart Inverter con Grill al Quarzo, 32 Litri, 1350 W, Programmi Automatici, Livelli di Potenza Regolabili, Piatto Microonde Crispy Incluso - Argento</t>
  </si>
  <si>
    <t>Ariete 979 Vintage - Forno Elettrico di Design 18 Litri, Idoneo per pizza da 30 cm, 1380W, 3 posizioni di cottura, Timer 60', Acciaio Inossidabile, Beige Pastello</t>
  </si>
  <si>
    <t>Feuerdesign Vesuvio Grill e Pinza per Barbecue, Diametro 33 cm, Acciaio Inossidabile, Grigio</t>
  </si>
  <si>
    <t>Aobosi Induktionskochplatte, doppel Induktionskochfeld, Kochfeld tragbar, Sensor-Touch-Steuerung und Kristallglasplatte,3500Watt,Timer-Funktion</t>
  </si>
  <si>
    <t>Nespresso Inissia Macchina per caff√© espresso, a capsule, 1260 W, 0.7 L, Rosso (Ruby Red)</t>
  </si>
  <si>
    <t>Forno elettrico ventilato 24 lt con doppio vetro di sicurezza e pareti esterne termoisolate</t>
  </si>
  <si>
    <t>Tristar Fr-6989 Crispy Fryer Friggitrice ad Aria Calda, 1500 W, 3.5 Litri, Acciaio Inossidabile, Nero</t>
  </si>
  <si>
    <t>Bosch TKA6A683 ComfortLine Filterkaffeemaschine, Aroma+, Thermokanne, abnehmbarer Wassertank (1 L), 1200 W, Edelstahl/schwarz</t>
  </si>
  <si>
    <t>Bosch MSM67170 ErgomMixx Mixer a Immersione, 750 W, 1 litro, 50 Decibel, Plastica, Nero/Grigio</t>
  </si>
  <si>
    <t>Tassimo Suny Kapselmaschine TAS3202 Kaffeemaschine by Bosch, √ľber 70 Getr√§nke, vollautomatisch, geeignet f√ľr alle Tassen, nahezu keine Aufheizzeit, 1300 W, schwarz</t>
  </si>
  <si>
    <t>Emerio Hei√üluftfritteuse, Airfryer, Smart Fryer, Test "GUT", Frittieren ohne √Ėl, 3,6 Liter Volumen, 1400 Watt, AF-112828</t>
  </si>
  <si>
    <t>Krups KP100B Nescaf√© Dolce Gusto Piccolo - Macchina per Caff√© Espresso in capsule e Altre Bevande, 1500 W, 15 BAR Nero (Antracite)</t>
  </si>
  <si>
    <t>Tassimo Happy Kapselmaschine TAS1003 Kaffeemaschine by Bosch, √ľber 70 Getr√§nke, vollautomatisch, geeignet f√ľr alle Tassen, platzsparend, 1400 W, rot</t>
  </si>
  <si>
    <t>MOULINEX ¬†¬†Cafeti√®res filtre SUBITO inox 6 Tasses¬† Machine √† caf√© cafeti√®re √©lectrique¬†Cafeti√®re¬† Capacit√© 0,6L Antigoutte Porte-filtre pivotant Auto off 30 minutes FG150813</t>
  </si>
  <si>
    <t>Melitta 1023-06 Easy Therm Filterkaffeemaschine 1050, Kunststoff schwarz</t>
  </si>
  <si>
    <t>GOURMETmaxx Single Kaffeemaschine mit Thermobecher | Filter Kaffeemaschine Mini to go Becher, f√ľr Singles oder f√ľr zwei Tassen | Edelstahl [ca. 400ml/schwarz]</t>
  </si>
  <si>
    <t>Neato Robotics D750 Aspirateur Robotique Premium Pack avec Accessoires Exclusifs pour Animaux Domestiques, Robot Aspirateur pour le Nettoyage des Coins, Tapis et Sols Durs, Compatible avec App/Alexa</t>
  </si>
  <si>
    <t>Neato Robotics D301 Connected - Compatible avec Alexa - Robot aspirateur avec station de charge, Wi-Fi &amp; App</t>
  </si>
  <si>
    <t>Xiaomi 26200, Vacuum-Mop PRO, Robot Aspira e Lava, LDS Navigazione con Laser, Pianificazione Intelligente del Percorso, Controllo Remoto Via App, Colore Bianco</t>
  </si>
  <si>
    <t>Calor PRO EXPRESS ULTIMATE Centrale Vapeur Haute Pression 7.3 Bars Fonction Pressing 490g/min Collecteur de Calcaire Fabrique en France GV9560C0</t>
  </si>
  <si>
    <t>iRobot Roomba 615 Robot aspirapolvere, Adatto a tappeti e Pavimenti, Tecnologia Dirt Detect, Sistema di Pulizia a 3 Fasi, Batteria X-Life da 2200 mAh, Maniglia Integrata, 59.4 dB</t>
  </si>
  <si>
    <t>Xiaomi Mi Robot Vacuum Mop Saugroboter mit Wischfunktion (Saugkraft 2500Pa, 110min Akkulaufzeit f√ľr 120m¬≤, App- und Sprachesteuerung, Hindernis√ľberwindung, Auto. Wegplanung, Virtuelle W√§nde) Wei√ü</t>
  </si>
  <si>
    <t>Samsung MC28M6055CK/EG Kombi-Mikrowelle mit Grill und Hei√üluft / 900 W / 28 L Garraum (Extra gro√ü) / 51,7 cm Breite / HotBlast / Slim-Fry / schwarz</t>
  </si>
  <si>
    <t>Proscenic 811GB WLAN Staubsauger Roboter(2 in 1: Saugroboter mit Wischfunktion), Wischroboter, Wassermenge einstellbar(3 Stufen), App- und Alexa Steuerung, Magnetband f√ľr Bereich Begrenzung</t>
  </si>
  <si>
    <t>iRobot Braava Jet 250 Robot Lavapavimenti 3in1: Pulizia a Secco, a Umido e Lavaggio ad Acqua, Adatto a bagni e cucine, modalit√† Spot, Bianco/Blu</t>
  </si>
  <si>
    <t>Venga! Aspirapolvere Robot 3 in 1, Aspirapolvere e Lavapavimenti, Con un Serbatoio d‚ÄôAcqua, Funzionamento facile di ‚Äú1 Tasto‚ÄĚ, 6 Modi di Pulizia, Ricarica Automatica, VG RVC 3000, Dispositivo Bianco</t>
  </si>
  <si>
    <t>ZACO V5sPro Saugroboter mit Wischfunktion, automatischer Staubsauger Roboter, 2in1 nass Wischen bis zu 180qm oder Staubsaugen, f√ľr Hartb√∂den, Fallschutz, beutellos, mit Ladestation, 22W, 300ml, Gold</t>
  </si>
  <si>
    <t>Vileda VR 102 160883 Robot Aspirapolvere, 28.47 W, 0.5 L, 60 Decibel, Plastica, Nero e bianco</t>
  </si>
  <si>
    <t>Lavazza A Modo Mio Jolie&amp;Milk Latte Kaffeekapselmaschine (mit Milchsch√§umer) wei√ü</t>
  </si>
  <si>
    <t>De'Longhi PRO1847 Stirella Ferro da Stiro con Caldaia a Carica Continua, 1.1 litri, 800 W Ferro, 1400 W Caldaia</t>
  </si>
  <si>
    <t>Samsung MW3500K MS2AK3515AS/EG Mikrowelle / 800 W / 23 L Garraum / 48,9 cm Breite / Kratzfester Keramik-Emaille-Inneraum / QuickDefrost Auftauprogramme / silber / E-Commerce Verpackung</t>
  </si>
  <si>
    <t>Moulinex DJ8115 - Tritatutto elettrico Fresh Express Max (260 W), 5 inserti a tamburo, funzione cubo bianco/rosso metallizzato</t>
  </si>
  <si>
    <t>Tefal SV6115 Express Essential Dampfb√ľgelstation | 5,2 bar | Dampfsto√ü: 280 g/Min. | Dauerdampfmenge: 120 g/Min. | Calc Clear-Technologie | Xpress Glide B√ľgelsohle | Blau/Wei√ü</t>
  </si>
  <si>
    <t>Breville VKJ813X Wasserkocher, 2.400 W, silberfarben</t>
  </si>
  <si>
    <t>Imetec ZeroCalc PRO PS2 2200 Ferro da Stiro Generatore di Vapore, Tecnologia Anticalcare, fino a 5.6 BAR pump, Colpo Vapore 240 g, Piastra in Acciaio Inox, 3 filtri Anticalcare Inclusi, Bianco/Nero</t>
  </si>
  <si>
    <t>Krups KB4031 Perfect Mix Highspeed Standmixer (1200 Watt, 1,5 Liter Glasbeh√§lter, Edelstahlmesser, Tripl'Ax Pro Klingen) Edelstahl/schwarz</t>
  </si>
  <si>
    <t>Krups KP1301 Nescaf√© Dolce Gusto Lumio Kapsel Kaffeemaschine, wei√ü, 1,0 l</t>
  </si>
  <si>
    <t>Imetec ZeroCalc PS1 2000 Ferro da Stiro Compatto, 3.8 BAR, Tecnologia Anticalcare e a Risparmio Energetico, Ricarica Continua, Vapore Pronto in Un Minuto, 2100 W, Bianco/Blu</t>
  </si>
  <si>
    <t>Krups Nescaf√© Dolce Gusto Infinissima KP173B Kapsel Kaffeemaschine (f√ľr hei√üe und kalte Getr√§nke, 15 bar Pumpendruck, manuelle Wasserdosierung, 1,2 l Wassertank, Abschaltautomatik) cosmic grey</t>
  </si>
  <si>
    <t>Panasonic NN-GD38HSSUG Forno a Microonde, 1000 W, 23 Litri, Acciaio, Nero, Banda Frontale Silver</t>
  </si>
  <si>
    <t>Rowenta Air Force Serenity Scopa Senza Fili, 25.2 V, Anti-Rumore, Doppia Filtrazione, Tecnologia Delta, Colore Blu Acqua</t>
  </si>
  <si>
    <t>Aarke Carbonator II Wassersprudler (Edelstahl Geh√§use, Soda Sprudelwasser, inkl. PET-Flasche, kompatibel mit CO2 Sodastream Zylindern) Kupfer</t>
  </si>
  <si>
    <t>H.Koenig KB14 Eisw√ľrfelmaschine KB14-ca. 12 kg Eisw√ľrfel pro Tag, Produktionszeit 10-13 min. -2 Eisw√ľrfelgr√∂√üen-Wasserstandsanzeige, 120 W-Edelstahl-Silber, Kunststoff, 2100 milliliters</t>
  </si>
  <si>
    <t>Bosch ‚Äď Readyy'y BBH2P14L ‚Äď Aspirateur Balai sans Fil ‚Äď Balai 2en1 ‚Äď 0,4 L ‚Äď 14.4 V ‚Äď Rouge</t>
  </si>
  <si>
    <t>Seb Yaourti√®re Multid√©lices Express 12 Pots Rouge Yaourt Maison 5 Programmes Automatiques¬†Desserts Lact√©s Fromages Blancs Desserts Moelleux Pots de 140ml 100% sans BPA YG661500</t>
  </si>
  <si>
    <t>CASO Turbo Hei√üwasserspender HW660, 2600 W, 40 - 100¬įC, 100-400 ml, hei√ües Wasser in Sekunden, effizient und energiesparend, schwarz Edelstahl</t>
  </si>
  <si>
    <t>Princess XXL Hei√üluftfritteuse mit 5,2L, Digitales Touchscreen, 7 Programme, Ohne √ĖL, 1700 W, Aerofryer 182050</t>
  </si>
  <si>
    <t>Bialetti Mokona Trasparente Rossa, Macchina Caff√® Espresso, Sistema Aperto (per Macinato, Capsule Bialetti e Cialde)</t>
  </si>
  <si>
    <t>WMF K√úCHENminis Mini Dampfgarer 4,3l, Dampfkocher mit Memory-Funktion, Warmhaltefunktion, Restlaufzeitanzeige, 2 individuell regulierbare Garbeh√§lter</t>
  </si>
  <si>
    <t>Gaggia ri8425/11 Macchina da caff√® manuale ri8425¬†11/Kaffeevollautomat, schwarz/silber</t>
  </si>
  <si>
    <t>WMF Lono Raclette Grill mit Pf√§nnchen und Schiebern, Raclette 8 Personen, 1500 W, edelstahl matt</t>
  </si>
  <si>
    <t>Gaggia RI8437/11 Viva Prestige Macchina da Caff√® Espresso Manuale, per Macinato e Cialde, 1025W, Acciaio Inox</t>
  </si>
  <si>
    <t>Gaggia RI8427/11 GranGaggia Prestige - Macchina da Caff√® Espresso Manuale, per Macinato e Cialde, Argento</t>
  </si>
  <si>
    <t>Gaggia RI8427/11 Gran Prestige Siebtr√§ger aus Edelstahl mit Panarello, 15 bar Druck, Silber</t>
  </si>
  <si>
    <t>Electrolux EERC72IW Scopa Elettrica Ergorapido, senza filo, senza Sacco, 2 in 1 con aspirabriciole, 17 W, 0.5 Litri, 79 Decibel, Bianco</t>
  </si>
  <si>
    <t>Solis Elektrische Multiraffel/Schneidemaschine mit 5 Schneidetrommeln, Food Processor, Schneiden/Reiben/Raspeln/Mahlen, 350 Watt, Edelstahl/Kunststoff, Slice &amp; More (Type 8401)</t>
  </si>
  <si>
    <t>Princess 182050 Family XXL - Friggitrice ad Aria Calda, 1700 W, 5.2 litri, 7 impostazioni di cottura, Teglia per torte inclusa, Nero</t>
  </si>
  <si>
    <t>Lagrange Gaufrier, 1070 W, Black</t>
  </si>
  <si>
    <t>Gaggia RI8433/11 Viva Style Macchina da Caff√® Espresso Manuale, per Macinato e Cialde, 15 Bar, 1L, 1025W, Nero</t>
  </si>
  <si>
    <t>Gaggia GranGaggia Deluxe Red, Macchina Manuale per il Caff√® Espresso, per Macinato e Cialde, 15 bar, Colore Rosso, RI8425/22</t>
  </si>
  <si>
    <t>Amazon Basics - Vaporiera elettrica multiuso 23 in 1, 5,5 litri, 1.000 W, in acciaio inossidabile spazzolato, con ricettario incluso</t>
  </si>
  <si>
    <t>H.Koenig GSX16 Extracteur de Jus de fruit et l√©gumes vertical compact 0,8L Inox, Centrifugeuse Vitamin+ Sans BPA, Bec d'introduction Large, Pression douce Rotation Lente, Silencieux, Syst√®me reverse</t>
  </si>
  <si>
    <t>Severin SM 3585 Montalatte a induzione a Caldo e a Freddo, Funzione cioccolato intero, 500 W, Capacit√† 500 ml, Acciaio Inox/Nero</t>
  </si>
  <si>
    <t>SEVERIN SM 9688 Induktions-Milchaufsch√§umer, 500, 1 Liter, edelstahl/schwarz</t>
  </si>
  <si>
    <t>Tefal EY3018 Easy Fry Compact Hei√üluftfritteuse (1400 W, Kapazit√§t: 1,6 L, 6 Kochprogramme, digitales Display, Timer, gesund ohne Fett/√Ėl, knusprige Pommes, Hot Air Fryer f√ľr 1-2 Personen) schwarz</t>
  </si>
  <si>
    <t>KitchenAid KSMVSA Gem√ľseschneider f√ľr die K√ľchenmaschine plastic white</t>
  </si>
  <si>
    <t>Bakaji Friggitrice ad Aria Calda Senza Olio Airfryer XL Display Digitale a 7 Programmi Capacit√† 3.2 Lt Premium 1400W Cuisiner Deluxe</t>
  </si>
  <si>
    <t>Amazon Basics, Potente Aspirapolvere a Cilindro, Senza Sacchetto, per Pavimenti Duri e Tappeti, Filtro HEPA, Leggero e Compatto, 700 W, 1.5 l (UE)</t>
  </si>
  <si>
    <t>Frigorifero Portatile, 24 Litri, AC/DC Frigo Portatile Termoelettrico, 12/230 V</t>
  </si>
  <si>
    <t>Princess Raclette Grill in Bambusausf√ľhrung - f√ľr bis zu 8 Personen, 1200 Watt, regelbare Thermostat, Aluminiumguss-Platte, 8 Pf√§nnchen und Spatel, 162910</t>
  </si>
  <si>
    <t>Neato Robotics D750 Premium Pet Edition - Compatibile con Alexa - Robot aspirapolvere con stazione di ricarica, Vita della batteria: 120 min, Wi-Fi &amp; App</t>
  </si>
  <si>
    <t>iRobot Braava Jet m6 (6134), Robot lavapavimenti WiFi, Precision Jet Spray, Navigazione Intelligente, Mappa la casa, Lavaggio ad Acqua e a Secco, Si Ricarica automaticamente, Controllabile con App</t>
  </si>
  <si>
    <t>Proscenic M7 PRO - Robot Aspirapolvere con Tecnologia Navigazione Laser LDS, Robotino Lavapavimenti con APP &amp; Alexa, per Pulizia Domestica/Peli Animali/Capelli/Polvere, Nero</t>
  </si>
  <si>
    <t>Rowenta RR7447 Serie 60, Robot Aspirapolvere, Alto 6 cm, Navigazione Metodica, Spazzola Animal Care, Panno Lavapavimenti, Wi-Fi, Compatibile con Assistenti Vocali, Alexa, Anti-Allergy, Bianco</t>
  </si>
  <si>
    <t>Rowenta PU6080 Intense Pure Air Connect XL, Purificatore d'Aria con 4 Livelli di Filtraggio, Filtra Fino al 100% di Allergeni e Particelle Sottili, Co, Bianco</t>
  </si>
  <si>
    <t>iRobot Braava 390T Lavapavimenti 2 in 1, Pulizia a Secco e a Umido, Adatto per Pulire Stanze e Grandi Spazi, Fino a 92 Mq, con Panni Usa e Getta e Lavabili, Silenzioso, Bianco</t>
  </si>
  <si>
    <t>Rowenta RR6871 Explorer Serie 20, Robot Aspirapolvere Lavapavimenti, 3 modalit√† di Pulizia, Fino a 150 Minuti di Autonomia, Nero, Blu</t>
  </si>
  <si>
    <t>Rowenta Aspirateur Balai Sans Fil Sans Sac Autonomie 1h05 Technologie Cyclonique 25,2 V Air Force Extreme Lithium Vision Pro RH8872WO</t>
  </si>
  <si>
    <t>eufy by Anker Saugroboter RoboVac 30C, WLAN Staubsauger Roboter mit BoostIQ, Hohe Reinigungsleistung mit Starke 1500Pa Saugkraft, ideal f√ľr Haustierbesitzer, Reinigt Tierhaare, Hartb√∂den, Teppiche</t>
  </si>
  <si>
    <t>Hoover H-FREE 500 HF522NPW 011 Scopa Ricaricabile Compatta, 40 min,WI-FI, Verde Lime</t>
  </si>
  <si>
    <t>Venga! Saugroboter na√ü und trocken, Roboter Staubsauger mit Wischfunktion, Saugwischer mit Wassertank, einfache Zentraltasten- Bedienung, 6 Reinigungsfunktionen, automatische R√ľckkehr zur Ladestation</t>
  </si>
  <si>
    <t>Whirlpool MAX 36/WSL Forno a microonde con griglia alta + Grill, 13 litri, Bianco/Grigio</t>
  </si>
  <si>
    <t>Siemens Staubsauger mit Beutel Z 7.0 VSZ7A400, ideal f√ľr Allergiker, Hygiene-Filter Plus, Bodend√ľse f√ľr Parkett, Teppich, Fliesen, starke Saugleistung, Fugend√ľse, Polsterd√ľse, 650 W, grau</t>
  </si>
  <si>
    <t>Staubsauger Roboter,Tesvor WLAN Saugroboter mit Raumkarte in Echtzeit Starkleistung Roboterstaubsauger Tierhaare und Allergene Optimiert f√ľr Teppich &amp; Glattb√∂den Kompatibel mit Alexa und APP-Steuerung</t>
  </si>
  <si>
    <t>Samsung MC28H5015CS Forno a Microonde Combinato, SmartOven, 900 W, Grill 1500 W, 28 L, 51.7 x 31 x 47.6 cm, Argento</t>
  </si>
  <si>
    <t>Samsung MWF300G MS2AF300EES/EG Mikrowelle / 800 W / 23 L Garraum / 48,9 Breite / 6 Leistungsstufen / Auftauautomatik / silber / E-Commerce Verpackung</t>
  </si>
  <si>
    <t>Tristar FR-6964 Friggitrice ad Aria, 1800 W, 10 Litri, ABS, Nero</t>
  </si>
  <si>
    <t>Kenwood kMix Kaffeemaschine COX750WH, wei√ü, 1200 Watt, neue Serie, Filterkaffeemaschine, f√ľr 6 Tassen (750 ml)</t>
  </si>
  <si>
    <t>AMZCHEF Slow Juicer, BPA-Free Juicer, Vegetables and Fruit, Professional Juicer with Quiet Motor, Reverse Function, Juice Jug and Cleaning Brush, 150 Watt,red</t>
  </si>
  <si>
    <t>Severin KG 2397 Piano Cottura Extralarge, 2052 CMQ, di Superficie Cottura, Antiaderente, 2200W, Nero</t>
  </si>
  <si>
    <t>HAMA Bordo di sicurezza per impilamento asciugastrice e lavatrice</t>
  </si>
  <si>
    <t>BISSELL 2228N SmartClean Pet, Staubsauger, beutellos, automatische Bodenerkennung, ideal f√ľr Tierhaare, 770W</t>
  </si>
  <si>
    <t>Panasonic NN-GD37HSGTG Mikrowelle mit Grill (1000 Watt, Inverter Mikrowelle, 23 Liter) edelstahl</t>
  </si>
  <si>
    <t>Siemens Staubsauger mit Beutel Q5.0 extreme silencePower VSQ5X1230, starke Saugleistung, ideal f√ľr Allergiker, Hygiene-Filter, Bodend√ľse f√ľr Parkett, Teppich, Fliesen, 850 W, schwarz</t>
  </si>
  <si>
    <t>KRUPS - YY4127FD - Machine expresso Nespresso - PIXIE TITANE- Cafeti√®re √† dosettes - Machine √† caf√© - Cafeti√®re expresso</t>
  </si>
  <si>
    <t>Samsung Microonde GE732K/XET Microonde Grill 20 l, Cottura Automatica, 1100 W, 20 Litri, Bianco</t>
  </si>
  <si>
    <t>Candy Microonde CMXG20D - Grill e App Cook-in, 20L, 40 Programmi Automatici, 700 W, Argento, 25.9 x 35.75 x 44 cm</t>
  </si>
  <si>
    <t>Lavazza A Modo Mio, Macchina Caff√© Espresso Tiny Con 64 Capsule Qualit√† Rossa Incluse, Macchinetta A Capsule Per Un Caff√® A Casa Come Al Bar, 1450 W, 0.75 Litri, Colore Nero</t>
  </si>
  <si>
    <t>De'Longhi JOVIA Macchina per caff√® Espresso e Altre Bevande in Capsula, 1500 W, 0.8 Litri, plastica, Rosso</t>
  </si>
  <si>
    <t>Russell Hobbs 22550-56 Piastra Liscia, 2400 Watt, Nero</t>
  </si>
  <si>
    <t>Kenwood AT956A Sorbettiera, Accessorio Gelatiera per Impastatrice Planetaria con Ciotola da 4.6 L</t>
  </si>
  <si>
    <t>Tristar Griglia e Barbecue elettrico BP-2785, Superficie di 37 x 25 cm, Adatta alla tavola, Bamb√Ļ</t>
  </si>
  <si>
    <t>Crock-Pot Schongarer Slow Cooker | 2 Temperatureinstellungen + Warmhaltefunktion | 3,5 Liter (3-4 Personen) | Rot [SCV400RD]</t>
  </si>
  <si>
    <t>H.Koenig V5i Centrale Haute Pression 6 Bars Continue 100g/min, Autonomie illimit√©e, Vapeur Verticale, Semelle C√©ramique, Rapide, Compact, Puissante 2400W, r√©servoir 1,7L, 2400 W, 1.7 liters, Gris</t>
  </si>
  <si>
    <t>Amazon Basics ‚Äď Zylinder-Staubsauger, leistungsstark, kompakt und leicht, ohne Beutel, f√ľr Hart- und Teppichb√∂den, HEPA-Filter, 700¬†W, 1,5¬†l, EU</t>
  </si>
  <si>
    <t>DeLonghi KG 89 Professionelle Kaffeem√ľhle (Kunststoffgeh√§use, bis zu 12 Tassen) silber</t>
  </si>
  <si>
    <t>SEVERIN KG 2397 Tischgrill (2.200 W, Antihaftbeschichtete XXL-Grillfl√§che) edelstahl/schwarz</t>
  </si>
  <si>
    <t>Beper BC.100 Cuoci Riso e vaporiera, Plastica</t>
  </si>
  <si>
    <t>Moulinex AF2031 Friggitrice, Uno, Capacit√† di 1 Kg per 4 persone, Capacit√† olio 1,8 L, Bianco</t>
  </si>
  <si>
    <t>Russell Hobbs Cuiseur Riz 2800g, Panier Vapeur, Couvercle Verrouillable, Maintien au Chaud, Bol Antiadh√©sif Amovible - 27080-56 (Exclusivit√© Amazon)</t>
  </si>
  <si>
    <t>Tassimo Style Kapselmaschine TAS1102 Kaffeemaschine by Bosch, √ľber 70 Getr√§nke, vollautomatisch, geeignet f√ľr alle Tassen, platzsparend, 1400 W, schwarz</t>
  </si>
  <si>
    <t>Silva Homeline MB 9500 MB 9500 Minibackofen, 100-230¬į C regelbar, inklusive Backblech, Grillrost und Zange, 650, Edelstahl, 9 liters, wei√ü</t>
  </si>
  <si>
    <t>Russell Hobbs Kaffeemaschine Adventure Edelstahl, Glaskanne bis zu 10 Tassen, 1,25l, Warmhalteplatte, Abschaltautomatik, Tropf-Stopp, 1100 Watt, Filterkaffeemaschine 24010-56</t>
  </si>
  <si>
    <t>Triomph ETF1414 Mijoteuse Electrique 3.5L, INOX</t>
  </si>
  <si>
    <t>SEVERIN Kaffeemaschine, F√ľr gemahlenen Filterkaffee, 10 Tassen, Inkl. Glaskanne, KA 4479, Schwarz</t>
  </si>
  <si>
    <t>Silva-Homeline PPF 1503A Partypfanne mit Glasdeckel zum Kochen, Braten, D√ľnsten, Auftauen und Warmhalten, √ė 32 cm, 1500 W</t>
  </si>
  <si>
    <t>Melitta Caffeo Solo, Argent, E950-103, Machine √† Caf√© et Expresso Automatique avec Broyeur √† Grains</t>
  </si>
  <si>
    <t>NutriBullet 1200W schwarz ‚Äď Mixer mit Extraktor-Klinge macht Superfood aus einfachen Lebensmitteln ‚Äď Power Standmixer mit integrierter Waage und passender App ‚Äď 9tlg.</t>
  </si>
  <si>
    <t>Samsung MG23K3515CK/EG Mikrowelle mit Grill / 800 W / 23 L Garraum / 48,9 cm Breite / Quick Defrost / 27 Automatikprogramme / schwarz</t>
  </si>
  <si>
    <t>Samsung MS23K3515AS/EG Mikrowelle / 800 W / 23 L Garraum / 48,9 cm Breite / Kratzfester Keramik-Emaille-Inneraum / QuickDefrost Auftauprogramme / silber</t>
  </si>
  <si>
    <t>Moulinex DJ812510 D√©coupe L√©gumes √Člectrique Fresh Express Max 5 en 1 R√Ęper Fin √Čpais Trancher Gratter Fromage Mandoline L√©gumes Fruits Glace Pil√©e 260W Rouge</t>
  </si>
  <si>
    <t>AMZCHEF Extracteur de Jus de Fruits et L√©gumes Sans BPA Slow Juicer Presse √† Froid Machine avec moteur silencieux/tasse √† jus/brosse de nettoyage/adapt√© √† tous les Fruits et L√©gumes</t>
  </si>
  <si>
    <t>Panasonic NN-E20JWMEPG Forno a Microonde, 800 W, 46 Decibel, Metallo, Bianco</t>
  </si>
  <si>
    <t>Russell Hobbs Multikocher 2in1: Suppenkocher und Mixer (vollautomatischer Standmixer mit Kochfunktion f√ľr Suppen und Babynahrung, Smoothie, 8 Programme, 1,75l) Suppenzubereiter, Soup Maker 21480-56</t>
  </si>
  <si>
    <t>Melitta Cafeti√®re √† Filtre avec Verseuse en Verre, Fonction Maintien au Chaud et Timer, Optima Timer, Blanc, 100801</t>
  </si>
  <si>
    <t>Tefal FF1000 Maxi Fry Fritteuse (1.900 Watt, Kapazit√§t 1,2 kg, Fritteuse mit √Ėl, w√§rmeisoliert, regelbare Temperatur, automatische Deckel√∂ffnung, knusprige Pommes, leichte Reinigung) wei√ü</t>
  </si>
  <si>
    <t>Samsung MC28M6075CS¬† Forno Microonde Grill Combinato, 28 Litri, HotBlast, 900 W, Grill 1500 W, Argento</t>
  </si>
  <si>
    <t>Smeg MFF01WHEU Mousseur √† lait √©lectrique, Blanc</t>
  </si>
  <si>
    <t>Princess 182075 Forno, 1800 W, 11 Litri, Acciaio Inossidabile, Friggitrice ad Aria Deluxe</t>
  </si>
  <si>
    <t>Didiesse Frog Revolution Magica Emozione pack (Macchina da Caff√® a Cialde + 60 capsule), 650 W, Nero Lucido</t>
  </si>
  <si>
    <t>Bosch Hausger√§te MUZ9PP1 Zubeh√∂r f√ľr K√ľchenmaschinen</t>
  </si>
  <si>
    <t>Efbe-Schott e 2 Malina Juice Makers, 350 W, Plastica/Metallo, Bianco</t>
  </si>
  <si>
    <t>Severin TO 2058 Forno Elettrico 42 Litri ventilato, spiedo Girevole, Pietra per Pizza, teglia, Temperatura da 60¬į Fino a 230¬į, 1800 W, Nero, Argento, 36.5 x 42 x 51.5 cm</t>
  </si>
  <si>
    <t>De'Longhi Machine √† Caf√© √† Pompe et Cafeti√®re Filtre 2-en-1, Machine Expresso BCO260CD.1, Noir</t>
  </si>
  <si>
    <t>CASO GourmetVAC 180 - Vakuumierer - doppelte Schwei√ünaht - Kolbenpumpe (9L/min) und kraftvoller Motor - Vakuumregulierung - Inkl. 10 Beutel 20 x 30 cm</t>
  </si>
  <si>
    <t>Kitchenaid 5KMT221EOB - Tostadora, color negro y plateado</t>
  </si>
  <si>
    <t>CASO | BMG20 2-in-1 Mikrowelle mit Grill | Tastenbeschriftung auf deutsch, 800 W, Grill 1000 W, 20 L, einfache Bedienung, 9 Auto-Programme, schwarz</t>
  </si>
  <si>
    <t>Russell Hobbs Sous Vide - Slow Cooker, 350 W, Pentola in Ceramica, 6 Porzioni, Nero 25630-56</t>
  </si>
  <si>
    <t>Innsky 5.5L 1700W, Friggitrice ad Aria con 7 Programmi + Funzione di Avvio/Pausa/Riavvio Differita, Anti-surriscaldamento, Display Digitale, Fornetto Elettrico con Ricette Multilingue, No BPA o PFOA</t>
  </si>
  <si>
    <t>Graef S10002 Allesschneider, Metall, Schwarz</t>
  </si>
  <si>
    <t>WMF Lineo Handr√ľhrer/ Quirl 350 W, 5 Geschwindigkeitsstufen, Turbofunktion, cromargan matt, silber</t>
  </si>
  <si>
    <t>Caso Crema Latte &amp; Choco ‚Äď Milchaufsch√§umer mit Induktion und Edelstahlbeh√§lter, Choco- Funktion f√ľr hei√üe Trinkschokolade, Milchschaum (kalt &amp; hei√ü), schwarz</t>
  </si>
  <si>
    <t>FoodSaver FFS010X Macchina per Sottovuoto Alimenti Salva Freschezza, 5 Sacchetti con Zip per Sottovuoto Riapribili, 1 Contenitore Salva Freschezza da 700 ml, per Utilizzo Quotidiano, Compatta, Nero</t>
  </si>
  <si>
    <t>Riviera-et-Bar BTH320 Th√©i√®re Jasmin</t>
  </si>
  <si>
    <t>Moulinex Quickchef Pied Mixeur 4-en-1, 3 Accessoires, Pied M√©tal, Anti-√©claboussures, 10 vitesses, 1000W DD65H810</t>
  </si>
  <si>
    <t>GRUNDIG CH 8680 - Tritatutto multiuso in vetro, 1 l, in acciaio INOX, 1 litro</t>
  </si>
  <si>
    <t>Bosch TAT8611 Styline Kompakt-Toaster, Auftau/Aufw√§rmfunktion, versenkbarer Br√∂tchenaufsatz, Abschaltautomatik, 860 W, wei√ü</t>
  </si>
  <si>
    <t>CASO VC10 Vakuumierer - Vakuumierger√§t, Lebensmittel bleiben vakuumiert bis zu 8x l√§nger frisch, 30cm lange &amp; stabile Schwei√ünaht, inkl. 10 Profi-Folienbeutel</t>
  </si>
  <si>
    <t>STARESSO Espressomaschine Tragbare Kaffeemaschine Manuelle mit Crema kommen,Reisekaffeemaschine f√ľr Camping Outdoor oder Indoor(Geeignet f√ľr Kaffeepulver)</t>
  </si>
  <si>
    <t>Melitta 1011-12 LOOK IV Therm Selection Filter-Kaffeemaschine, Kunststoff, 1.2 liters, schwarz</t>
  </si>
  <si>
    <t>Melitta 1017-08 Enjoy Toptherm Filter-Kaffeemaschine, Edelstahl, schwarz</t>
  </si>
  <si>
    <t>Russell Hobbs Machine √† Caf√©, Cafeti√®re Filtre 1,25L 1000W, Rapide, Plaque Chaude, Design Vintage - Rouge 21700-56 Retro</t>
  </si>
  <si>
    <t>Russell Hobbs Kaffeemaschine Adventure Edelstahl, Thermokanne bis zu 8 Tassen, 1,0l, Abschaltautomatik, Tropf-Stopp, 1100W, Filterkaffeemaschine 24020-56</t>
  </si>
  <si>
    <t>Bonsenkitchen Vakuumierer &amp; Folienschwei√üger√§t, 4 in 1 Vakuumierger√§t mit Cutter f√ľr Sous Vide Kochen und Trockene &amp; Feuchte Lebensmittel, 28 x 300cm Vakuumierfolie &amp; 10 Beutel Inklusive, VS3802</t>
  </si>
  <si>
    <t>GERYON E2900-MS Sigillatore per sottovuoto, Aggiornamento a Doppia Modalit¬®¬§ Sigillatrici sottovuoto Automatiche con Coperchio in Acciaio Inossidabile, Sigillatore sottovuoto Risparmio di Cibo</t>
  </si>
  <si>
    <t>Grundig KM 6330 Kaffeemaschine Red Sense (1,8 l, Digitaluhr, programmierbare Startzeit) metallic rot</t>
  </si>
  <si>
    <t>Philips Batidora de mano HR2652/90 - Batidora de varillas 800 W con velocidad SpeedTouch, tecnolog√≠a ProMix, accesorio cortador en espiral, picadora XL, levantaclaras y vaso port√°til</t>
  </si>
  <si>
    <t>iRobot 4419696 - Batteria Lunga Durata Xlife, Parti Originali, Compatibile con Roomba Serie 500/600/700 /800 + Scooba 450, Blu</t>
  </si>
  <si>
    <t>BLACK+DECKER PV1820L-QW Aspirateur √† Main sans fil-18 V-Autonomie : 10 Min-Charge compl√®te : 4h-Prolongateur int√©gr√© et Brosse r√©tractable, 440 milliliters, Chrome</t>
  </si>
  <si>
    <t>Philips Core Standmixer HR3573/90 Series 5000 (1000 W, ProBlend Crush-Technologie, Trinkflasche) Metall/Glas</t>
  </si>
  <si>
    <t>Bosch Electrom√©nager MFW3520W Hachoir √† viande, 1500 W Blanc</t>
  </si>
  <si>
    <t>Oster 0004655ESP-050 Beehive 600-Watt - Mixer/Standmixer/Blender/Smoothie Maker</t>
  </si>
  <si>
    <t>Graef Kaffeem√ľhle CM 702</t>
  </si>
  <si>
    <t>AEG AZE 037 Ersatz-Akku f√ľr l√§ngere Laufzeit f√ľr AEG Ultrapower AG 5022, CX8-60TM, CX8-60FFP, CX8-60TME / 1 Lithium Power Pack 25,2 V</t>
  </si>
  <si>
    <t>DeLonghi Thermoblock, Durchlauferhitzer, Heizelement komplett mit 6mm Stutzen f√ľr EAB, ESAM Serie - Nr.: 7313213911</t>
  </si>
  <si>
    <t>Krups Cafeti√®re √† Filtre Pro Aroma Isotherme 12 Tasses Maintien au Chaud 4h Noir KM305D10</t>
  </si>
  <si>
    <t>Bosch Handr√ľhrer Set Styline MFQ4075DE, 550 Watt Motor, 2 FineCreamer R√ľhrbesen, 2 Knethaken aus Edelstahl, 2 Turbobesen, 5 Geschwindigkeitsstufen, Turbostufe, leicht &amp; leise, silber / wei√ü</t>
  </si>
  <si>
    <t>K√§rcher 16332120 WV 2 Plus N Nettoyeur de vitres, Noir, Jaune</t>
  </si>
  <si>
    <t>Krups KM305D Filterkaffeemaschine ProAroma | Thermo- Edelstahlkanne | Automatische Abschaltung | 10-15 Tassen | 800 Watt | 1,25L Wassertank | Schwarz/ Edelstahl</t>
  </si>
  <si>
    <t>SHAN ZU Damastmesser Kochmesser 67 Schichten Damaststahl K√ľchenmesser mit G10 Griff 20cm - PRO Series</t>
  </si>
  <si>
    <t>G3Ferrari G10061 Piastra Fornello a Induzione, 2000 W, Temperature regolabili da 60¬įC a 240¬įC, Per pentole da 12 cm a 26 cm, Acciaio, Nero, 29 x 6.3 x 36 cm</t>
  </si>
  <si>
    <t>Wasserkocher, Miroco Elektrischer Edelstahl Schwanenhalskessel 0,9L, f√ľr Filterkaffee &amp; Tee, Warm halten, Eingebaute Stoppuhr, Schnellheizung, 1200W, Matt-schwarz</t>
  </si>
  <si>
    <t>Arendo - Edelstahl Wasserkocher mit Temperatureinstellung 40-100 Grad in 5er Schritten - Doppelwand Design - Modell ELEGANT - 1,5 Liter - 2200 W - Teekocher mit Temperaturanzeige - GS - Polarwei√ü</t>
  </si>
  <si>
    <t>Moulinex YG231E Yogurteo Yogurtiera con 7 Vasetti in Vetro da 160 ml</t>
  </si>
  <si>
    <t>Russell Hobbs Standmixer Glas Steel 2-in-1, inkl. To-Go-Becher &amp; Deckel, 1.5l Glasbeh√§lter, Mixer 0.8 PS-Motor, Impuls-/Ice-Crush Funktion, mini Smoothie-Maker 23821-56</t>
  </si>
  <si>
    <t>Russell Hobbs Wasserkocher, Retro rot, 1,7l, 2400W, Schnellkochfunktion, Wassertemperaturanzeige im Retrodesign, F√ľllmengenmarkierung, optimierte Ausgusst√ľlle, Vintage Teekocher 21670-70</t>
  </si>
  <si>
    <t>Rowenta DX1550D1 Effective Dampfb√ľgeleisen, Stahl, blau</t>
  </si>
  <si>
    <t>BLACK+DECKER BXHBA1000E Frullatore a Immersione, 1000 W, Inox/Plastica, Nero/Acciaio</t>
  </si>
  <si>
    <t>NEDIS Wasserkocher Elektrische Wasserkocher - 1,7 l - Soft-Touch - Farbe: Grau - Material: Stainless Steel - Minimiert Kalkablagerungen - Kabellose 360¬į-Drehsockel Weiss 0.80 m</t>
  </si>
  <si>
    <t>Russell Hobbs Buckingham 20680-56 Macchina Caff√®, 1000 Watt, Acciaio Inossidabile, Nero</t>
  </si>
  <si>
    <t>Bialetti New Venus, Espressokocher f√ľr induktion, Stahl, 10 Tassen, Silber</t>
  </si>
  <si>
    <t>Domo Schneidemaschine 120W MS171, Kunststoff, Wei√ü</t>
  </si>
  <si>
    <t>Vileda Windomatic Power Fenstersauger</t>
  </si>
  <si>
    <t>Ariete 457 Grat√¨ Waterproof ‚Äď Grattugia/scaglie elettrica ricaricabile senza filo lavabile sotto acqua corrente, ideale per formaggio, pane, cioccolata, frutta secca, 2 rulli inox, Bianco/Giallo</t>
  </si>
  <si>
    <t>Caso 1656 Fomini Crema Design Milchaufsch√§umer, f√ľr cremigen Milchschaum kalt und hei√ü, ideal f√ľr Latte Macciato, Kakao, Cappuchino oder Frappe, hochwertiges Geh√§use</t>
  </si>
  <si>
    <t>Russell Hobbs Mixeur Plongeant Multifonction 3en1 500ml, M√©lange, Hache, Fouette, Mixe, Compatible Lave Vaisselle - Noir 24702-56 Matte Black</t>
  </si>
  <si>
    <t>Tefal TT411D Express Grille-Pain 850 Noir Bross√© Inox 850</t>
  </si>
  <si>
    <t>Russell Hobbs Desire Frullatore ad Immersione, 500 W, Plastica, 2 Velocita', Rosso</t>
  </si>
  <si>
    <t>SEVERIN SM 3584 Milchaufsch√§umer, 450, Edelstahl, 200 milliliters, schwarz</t>
  </si>
  <si>
    <t>Russell Hobbs Stabmixer 3-in-1 Desire (Zerkleinerer, Mixer- &amp; Schneebesenaufsatz), BPA-freies &amp; sp√ľlmaschinenfestes Zubeh√∂r, P√ľrierstab f. Smoothie, Suppen, Joghurt, Saucen, Babynahrung 24700-56</t>
  </si>
  <si>
    <t>Kenwood CH580 Tritatutto Universale Elettrico, Sistema Mixer a 4 lame e Accessorio Maionese, 500 W, 500 ml, Plastica, Bianco</t>
  </si>
  <si>
    <t>Kenwood Accessorio Spatola per Impastatrice Planetaria per Pasticceria AT511</t>
  </si>
  <si>
    <t>Thermos Bouteille isotherme ultral√©g√®re, Acier inoxydable, Blanc mat, 0,75 Liter</t>
  </si>
  <si>
    <t>Russell Hobbs Organgenpresse &amp; Zitruspresse elektrisch (2 autom. links-&amp; rechtsrotierende Presskegel f√ľr Zitronen/Orangen), Tropf-Stopp-Funktion, sp√ľlmaschinenfest, BPA-frei, Saftspresse 22760-56</t>
  </si>
  <si>
    <t>Arendo - Elektrischer Handmixer Edelstahl 400 W - Handr√ľhrer mit 5 Geschwindigkeiten inkl. Turbofunktion Edelstahl - inkl. 2 Knethaken aus Edelstahl ‚Äď ergonomisches Geh√§use ‚Äď Thermosicherung</t>
  </si>
  <si>
    <t>Imetec Crea&amp;Crema Sbattitore Elettrico, Fruste Extralunghe per Impasti Dolci e Panna Montata, Ganci Acciaio Inox per Impastare, 5 Velocit√†, Funzione Turbo, Design Ergonomico, 500 W</t>
  </si>
  <si>
    <t>Kenwood Presse Agrumes √Člectrique JE290, Appareil √† Jus, Capacit√© 1L, Blanc</t>
  </si>
  <si>
    <t>Beko Ferro da Stiro SIM7124B 2400W di Potenza, 2400 W, 300 milliliters, Plastica, Bianco/Blu</t>
  </si>
  <si>
    <t>Russell Hobbs Standmixer Mix&amp;Go Steel, inkl. 2 BPA-freie &amp; sp√ľlmaschinenfeste Tritan Trinkflaschen + Deckel (600ml), 23.500 U/min, elektrischer Zerkleinerer, Mixer, kompakter Smoothie-Maker 23470-56</t>
  </si>
  <si>
    <t>Batteria per Dyson V6, YABER 21.6V 3500mAh Batteria di Ricambio per V6 DC62 DC59 DC61 DC58 DC72 DC74 SV03 SV09 Aspirapolvere con 4 Viti</t>
  </si>
  <si>
    <t>Uten Standmixer Mixer Smoothie Maker Multifunktion Standmixer Entsafte Fleisch Ice Crusher Elektrisch edelstahl Smoothie Mixer mit Flasche (220WÔľĆ22000U/Min)</t>
  </si>
  <si>
    <t>Siemens MQ955PE Handr√ľhrer Power Edition (450 Watt) wei√ü/schwarz</t>
  </si>
  <si>
    <t>Zeller 25178 Schneidebrett m. 2 Auffangschalen,, ca. 40,5 x 26,5 x 8,5 cm</t>
  </si>
  <si>
    <t>Vakuumierger√§t Vakuumierer Wancle Folienschwei√üger√§t f√ľr Sous Vide Kochen und Trockene &amp; Feuchte Lebensmittel, 110W, Inkl. 10 Vakuumbeutel</t>
  </si>
  <si>
    <t>Bialetti 4823 Moka Induction Espressokocher, Aluminium, 3 Cups, Grau</t>
  </si>
  <si>
    <t>Black+Decker - BXMX500E Handr√ľhrer, 500, Edelstahl, Grau/Schwarz</t>
  </si>
  <si>
    <t>Dampfb√ľgeleisen 2400 WattÔľĆBeautural Keramik-B√ľgelsohle B√ľgeleisen 340ML Tank 9 Dampfeinstellungen mit LCD Anzeige Abschaltautomatik 2,4M Kabell√§nge Selbstreinigung (2-GEN)</t>
  </si>
  <si>
    <t>Bosch Electrom√©nager MMR08R2 Hachoir, 400 W, 0.8 liters</t>
  </si>
  <si>
    <t>Russell Hobbs Reiskocher 1,8l inkl. Dampfgarer-Einsatz (Warmhaltefunktion, antihaftbeschichteter Gartopf, Reisl√∂ffel &amp; Messbecher) Schongarer f√ľr Gem√ľse &amp; Fisch, Cook@Home 19750-56</t>
  </si>
  <si>
    <t>Russell Hobbs Popcornmaschine Fiesta (Hei√üluft Popcorn Maker, ohne Fett &amp; √Ėl, inkl. Messl√∂ffel), 1200 Watt, 24630-56</t>
  </si>
  <si>
    <t>Beper cialde, Piastra in Alluminio con Rivestimento Antiaderente, Rosso</t>
  </si>
  <si>
    <t>Siemens Milchbeh√§lter Milchcontainer EQ.9</t>
  </si>
  <si>
    <t>SENCOR SCE 2000BK Duo Kaffeemaschine (350 Watt, Reisekaffeemaschine, mit zwei Porzellanbecher) Schwarz [Energieklasse A]</t>
  </si>
  <si>
    <t>Philips FC8038/01 Filtro HEPA13, formato standard, sintetico, 12 x 15 x 3 cm, NON lavabile</t>
  </si>
  <si>
    <t>Tristar BR-1025 Tostapane</t>
  </si>
  <si>
    <t>Trebs 99260 Poffertjes-Automat - Mini Pfannkuchen - Waffelautomat - antihaftbeschichtet - 700 Watt - Silber</t>
  </si>
  <si>
    <t>Braun Multiquick 3 MPZ9 Citrus Juicer Saftpresse (20 W, 1,4 Kg) wei√ü</t>
  </si>
  <si>
    <t>SEVERIN FR 2408 2-in-1 Mini-Fritteuse, Fritteuse/Fondue (840 W, Inkl. 6 Fondue-Gabeln, 200 g Frittiermenge) Silber/schwarz</t>
  </si>
  <si>
    <t>Emerio EB-115560, NEUHEIT, kocht alle drei Garstufen [weich|mittel|hart] in nur einem Kochvorgang mit perfektem Ergebnis, Sprachausgabe, einzigartig in Technik und Design, wei√ü, BPA frei, 400 Watt</t>
  </si>
  <si>
    <t>BEST DIRECT Starlyf Smokefree Grill Original Come Visto alla TV Griglia No Fumo Carne e Verdure Grigliate Set Piastra Extra Cucina Barbecue (Piastra Extra)</t>
  </si>
  <si>
    <t>Girafrittata Cm.24 Rocky</t>
  </si>
  <si>
    <t>Bosch Bodenb√ľrste f√ľr Parkett und Hartb√∂den BBZ123HD, f√ľr Staubsauger, geeignet f√ľr Fliesen und Terracotta, passend f√ľr die Reihe VR4 nur in Verbindung mit Adapter VZ 41010, schwarz</t>
  </si>
  <si>
    <t>Swirl PH 86/ PH 96 MicroPor Plus Staubsaugerbeutel f√ľr Philips, AEG, Electrolux und Volta Staubsauger, Anti-Allergen-Filter , Dauerhaft hohe Saugleistung , 10 St√ľck inkl. 2 Filter</t>
  </si>
  <si>
    <t>Braun Tribute Collection CJ 3000 Zitruspresse (20 W, 0,35 l) wei√ü</t>
  </si>
  <si>
    <t>homgeek Mixer Smoothie Maker, Mini Blender mit Tragbarer BPA-freie 400ML Flasche, Tragbar Mini Standmixer f√ľr Shake, Smoothie, Eis, Getr√§nk von Obst und Gem√ľse, 230 Watt, 21,000 U/Min, Schwarz</t>
  </si>
  <si>
    <t>BarCraft Weinflaschenverschluss, metall, Rotgold</t>
  </si>
  <si>
    <t>SEVERIN EK 3161 Eierkocher (Inkl. Wasser-Messbecher mit Eierstecher, 3 Eier, Signalton) wei√ü/grau</t>
  </si>
  <si>
    <t>Staubsaugerschlauch f√ľr Miele S5 EcoLine Green / S5 EcoLine/S 5 EcoLine Plus Staubsauger, mit Comfort-Handgriff, 1,8m Komplettschlauch</t>
  </si>
  <si>
    <t>Rosenstein &amp; S√∂hne Smoothie Maker: Standmixer BR-410 mit 4-Klingen-Edelstahlmesser, 400 W, 1 l, BPA-frei (Smothie Maker)</t>
  </si>
  <si>
    <t>Ariete 6235 Ferro da stiro a secco e a vapore Ceramica 2000W Porpora, Bianco</t>
  </si>
  <si>
    <t>Sytech SY-TS40 Toaster mit 2 F√§chern f√ľr 2 Scheiben, 700 W, Wei√ü</t>
  </si>
  <si>
    <t>SALTER elektrische Salz- und Pfefferm√ľhle, geb√ľrstetes Edelstahl, Keramik Mechanismus, ideal f√ľr Himalaya-/Stein-Salz, Pfeffer, Getrocknete Kr√§uter oder Gew√ľrze, Kein Durcheider mit Streuern</t>
  </si>
  <si>
    <t>Mesko MS 7710 Chauffage, blanc</t>
  </si>
  <si>
    <t>Melchioni Family Tostiera Elettrica con Piastre Grill</t>
  </si>
  <si>
    <t>Siemens Hygiene-Filter f√ľr Staubsauger, VZ153HFB, f√ľr Allergiker, 99.95 % Filtration von Bakterien und Schmutzstoffen, Ersatz-Filter, waschbar, passend nur f√ľr die Reihe VS06, Nicht f√ľr Q5.0 geeignet</t>
  </si>
  <si>
    <t>Master Class Thermos in acciaio INOX 300ml</t>
  </si>
  <si>
    <t>Uarter Beccucci Sac a Poche Professionali Set di 90 Decorazione Torte - Punte in Acciaio Inox Sac a Poche Riutilizzabili, Accoppiatori per Cupcake Muffin, Dolci e Biscotti Bocchette decorative</t>
  </si>
  <si>
    <t>H&amp;H Vhera Lot de 6 tasses √† caf√© Stoneware, blanc/noir, 85 ml, mod√®les assortis</t>
  </si>
  <si>
    <t>DOWAN L√∂ffel Set Porzellan, Suppenl√∂ffel Keramik f√ľr Zuhause, K√ľche, Suppe, Salat, Obst, Kuchen usw. mit 6.75 inch L√§nge und 2 inch Breite, Wei√ü, 6 St√ľck</t>
  </si>
  <si>
    <t>Navaris 2x Magnet Seifenhalter selbstklebend Bambus - 2er Set Magnetseifenhalter ohne Bohren - Seife Magnethalter f√ľr Wand Fliese - Seifenhalterung</t>
  </si>
  <si>
    <t>Beager Marqueurs Peinture Acrylique, 16 couleurs stylos imperm√©ables marqueurs permanents stylos de peinture acrylique pour pierre m√©tal papier verre bois plastique c√©ramique cuir bricolage</t>
  </si>
  <si>
    <t>Severin ZU 3608 Ersatzfolie</t>
  </si>
  <si>
    <t>Reinigungstabletten f√ľr Kaffeevollautomat 45x 2g phosphatfrei - f√ľr s√§mtliche Kaffeemaschinen</t>
  </si>
  <si>
    <t>JOJOR Luftballons Schwarz Helium , Latex Ballon Schwarz √ė 30 cm f√ľr Geburtstag Hochzeit Feiern Graduierung Party Deko,100 St√ľck</t>
  </si>
  <si>
    <t>Rayher 8503211 Islandmoos, hellgr√ľn, Btl. 100 g, echtes Natur-Moos (Island), konserviert, gereinigt, zum Basteln, Deko-Moos zu Ostern, Weihnachten, f√ľr den Modellbau</t>
  </si>
  <si>
    <t>POS 27576 - Tischset mit trendigen Einhorn Motiv, Platzset aus Kunststoff f√ľr Jungen und M√§dchen, circa 42 x 29 cm gro√ü, BPA-frei</t>
  </si>
  <si>
    <t>Emporte Pi√®ce Dinosaure Pour Enfants, 11 Pi√®ces Inoxydable Moule √† biscuits Emporte Pi√®ce pour Biscuits Patisserie cookie cutter, pour Enfants F√™te Anniversaire Dinosaure D√©co (dinosaure11)</t>
  </si>
  <si>
    <t>MCT Menthol Capsule Tubes Clickh√ľlsen mit Menthol 1 Box (100 H√ľlsen)</t>
  </si>
  <si>
    <t>Wireless</t>
  </si>
  <si>
    <t>Cover per tastiera Samsung Galaxy Tab S7, colore nero</t>
  </si>
  <si>
    <t>Electronics</t>
  </si>
  <si>
    <t>Samsung Galaxy Buds Live Tr√•dl√∂sa H√∂rlurar, Svart</t>
  </si>
  <si>
    <t>PC</t>
  </si>
  <si>
    <t>Razer Raiju Ultimate (2019) - Wireless and Wired Gaming Controller f√ľr PS4 + PC (Kabelgebundener und Kabelloser Bluetooth Controller, Mecha-Tactile-Aktionstasten, Austauschbare) Schwarz</t>
  </si>
  <si>
    <t>Blackview A80 Plus Smartphone ohne Vertrag 4G - 6,49 Zoll HD+ Display 4680mAh Akku, 13MP-Quad-Kamera, 4GB RAM/64GB ROM, 256GB erweiterbar Dual SIM Android 10 Handy - NFC/Type-C/GPS/Face ID - Blau</t>
  </si>
  <si>
    <t>Logitech SLIM COMBO f√ľr iPad Pro 12.9 ZOLL(1. und 2. Generation)Tastatur-Case mit Hintergrundbeleuchtung und Smart Connector (Modell: A1584, A1652, A1670, A1671, A182) Deutsches QWERTZ Layout Schwarz</t>
  </si>
  <si>
    <t>Logitech G PRO Wireless Gaming-Maus, HERO 16000 DPI Sensor, USB-Anschluss, RGB-Beleuchtung, 4-8 Programmierbare Tasten, Anpassbare Spielprofile, Ultraleicht, PC/Mac, Schwarz - Deutsche Verpackung</t>
  </si>
  <si>
    <t>Logitech SLIM FOLIO PRO mit Hintergrundbeleuchtung, Bluetooth-Tastatur-Case, f√ľr iPad Pro 12,9 Zoll (3. und 4. Generation) (Modell: A1876, A1895, A1983, A2014) Deutsches QWERTZ-Layout</t>
  </si>
  <si>
    <t>Logitech G903 LIGHTSPEED Mouse Gaming Wireless, Sensore HERO 25K, Oltre 140 Ore con Batteria Ricaricabile e LIGHTSYNC RGB, POWERPLAY-compatibile, PC/Mac, Nero</t>
  </si>
  <si>
    <t>Logitech SLIM FOLIO f√ľr iPad der (7. Generation) Tastatur-Case mit Bluetooth (Modell: A2197, A2200, A2198), Deutsches QWERTZ-Layout- Grafit</t>
  </si>
  <si>
    <t>Logitech G604 LIGHTSPEED kabellose Gaming-Maus, HERO 25K Sensor, 15 programmierbare Tasten, 240 Std. Akkulaufzeit, zwei kabellose Verbindungsmodi, Wireless Verbindung, PC/Mac, Schwarz</t>
  </si>
  <si>
    <t>Mars MPVU750 Gaming - Alimentation pour PC (750W, 80 plus argent, PFC actif, c√Ęblage semi-modulaire, 10 syst√®mes de protection, √©clairage LED rouge, ventilateur 14cm), couleur rouge</t>
  </si>
  <si>
    <t>Mars Gaming MPVU750 - PC-Gaming-Netzteil (750W, 80 plus Silber, aktive PFC, semi-modulare Verkabelung, 10 Schutzsysteme, rote LED-Beleuchtung, 14cm L√ľfter), rot</t>
  </si>
  <si>
    <t>SAMSUNG Book Cover Keyboard Galaxy Tab S6 , kolor szary</t>
  </si>
  <si>
    <t>Thomson kabelloser TV-Kopfh√∂rer f√ľr Senioren mit Ladestation (In-Ear-Kopfh√∂rer mit getrennter Lautst√§rkeregelung, digitaler Kinnb√ľgel-Kopfh√∂rer mit geringem Gewicht, Bluetooth, Mikrofon) Schwarz</t>
  </si>
  <si>
    <t>AVM Fritz!Fon C6 Black DECT-Komforttelefon (hochwertiges Farbdisplay, HD-Telefonie, Internet-/Komfortdienste, Steuerung Fritz!Box-Funktionen) schwarz, deutschsprachige Version, 20002964</t>
  </si>
  <si>
    <t>Jabra Move Style Edition Cuffie On-Ear, Cuffie Stereo con Connessione a Tablet, Computer e Telefono, Chiamate e Musica Wireless, Nere Titanio</t>
  </si>
  <si>
    <t>Alcatel F890 voice duo noir EU Telephone sans fil repondeur avec combine supplementaire. Blocage d'appel premium</t>
  </si>
  <si>
    <t>Sony MDR-RF855RK.EU8 Casque Traditionnel UHF Num√©rique Noir</t>
  </si>
  <si>
    <t>Logitech Slim Folio Etui avec Clavier sans Fil Bluetooth iPad 5e et 6e G√©n√©ration (Mod√®les: A1893, A1954, A1822, A1823), 14 Raccourcis iOS, Batterie Longue Dur√©e 4 ans, Clavier AZERTY Fran√ßais - Noir</t>
  </si>
  <si>
    <t>Logitech MX Anywhere 2 Wireless Maus f√ľr Windows/Mac (Bluetooth, Unifying) schwarz</t>
  </si>
  <si>
    <t>AeroCool Alimentation ATX Aero Bronze 750W</t>
  </si>
  <si>
    <t>Logitech MX Master, Kabellose Maus Amz Exklusiv, Bluetooth/2.4 GHz Verbindung via Unifying USB-Empf√§nger, 1000 DPI Sensor, Wiederaufladbarer Akku, Multi-Device, f√ľr alle Oberfl√§chen, 5 Tasten, PC/Mac</t>
  </si>
  <si>
    <t>Corsair Harpoon Wireless Rgb Mouse Ottico da Gioco, Ricaricabile, con Tecnologia Slipstream, Sensore Ottico 10000 Dpi, Retroilluminazione a LED Rgb, Nero</t>
  </si>
  <si>
    <t>Western Digital 500GB My Passport AV TV tragbare externe Festplatte USB3.0 f√ľr TV Aufnahmen, reibungslose AV-Wiedergabe, USB-Kabel ‚Äď 82cm, inkl. Montagematerial zur Befestigung am TV</t>
  </si>
  <si>
    <t>Razer Hammerhead Duo Earbuds Cuffie con Auricolari In-Ear con Tecnologia a Doppi Driver, Quattro Cuscinetti in Silicone, Controlli e Microfono Integrati, Jack da 3.5 mm, Nero</t>
  </si>
  <si>
    <t>HTS545050A7E380, PN 0J23335, MLC DA4837, Hitachi 500GB SATA 2.5 Festplatte</t>
  </si>
  <si>
    <t>AUKEY Mechanische Gaming Tastatur mit Anpassbarer RGB-Hintergrundbeleuchtung und Taktilen Blauen Schaltern, Gaming Tastatur mit 105 Tasten und Anti-Ghosting f√ľr PC und Laptop (QWERTZ Deutsche Layout)</t>
  </si>
  <si>
    <t>Microsoft Surface 48W Power Supply with USB Charging Port (UK Plug)</t>
  </si>
  <si>
    <t>AVM FRITZ!Fon C6 DECT-Komforttelefon (hochwertiges Farbdisplay, HD-Telefonie, Internet-/Komfortdienste, Steuerung FRITZ!Box-Funktionen) wei√ü, deutschsprachige Version</t>
  </si>
  <si>
    <t>Dual DAB 51 Digitalradio mit Akku und Bluetooth, DAB+ / UKW, MP3, USB-/SD-Anschluss, Farbdisplay, AUX-In, Senderspeicher, Teleskopstabantenne, Grau</t>
  </si>
  <si>
    <t>GOLDEN FIELD PC Netzteil, 80+ Gold 550W ATX-Netzteil, Vollst√§ndig Modulares F√ľr Gaming-PC</t>
  </si>
  <si>
    <t>LiNKFOR Scheda di Acquisizione Video HDMI a USB 2.0 Supporta 4K 1080P HD Video Windows 7 8 10 Mini HDMI Video/Audio Capture Card in Alluminio da HDMI a USB 2.0 per Acquisizione HD Trasmissione Live</t>
  </si>
  <si>
    <t>SteelSeries Rival 310, optische Gaming-Maus, RGB-Beleuchtung, 6 Tasten, seitliche Gummigriffe, integrierter Speicher, Farbe schwarz</t>
  </si>
  <si>
    <t>SteelSeries Rival 3 Wireless - Mouse da Gioco Wireless, Oltre 400 ore di Autonomia, Dual Wireless 2,4 GHz e Bluetooth 5.0, fino a 60 Milioni di clic</t>
  </si>
  <si>
    <t>X-WATCH XLYNE 54016 "QIN XW PRO" Smartwatch Carbon Red Black</t>
  </si>
  <si>
    <t>HUAWEI Band 3 Pro Resistenza all‚ÄôAcqua 5 ATM, GPS Integrato, Analisi del Sonno con AI, Monitoraggio Continuo del Battito, Display AMOLED 0.95", Nero (Obsidian Black)</t>
  </si>
  <si>
    <t>Mars Gaming MPII850 - Netzteil gaming f√ľr PC (850W, ATX, die f√ľr die Spieler, Antivibrationssystem , aktive PFC, 12 V), rot und schwarz</t>
  </si>
  <si>
    <t>Unit√† Flash Lexar JumpDrive Fingerprint F35 USB 3.00</t>
  </si>
  <si>
    <t>DD SEAGATE 3.5" Barracuda 2To 7200T (ST2000DM008) *1280</t>
  </si>
  <si>
    <t>Samsung Galaxy Fit 2 Schwarz SM-R220NZKA</t>
  </si>
  <si>
    <t>Western Digital Azul SN550 250¬†GB NVMe SSD, Gen3 x4 PCIe, M.2 2280, 3D NAND</t>
  </si>
  <si>
    <t>Gigaset CL660HX - DECT-Telefon schnurlos f√ľr Router - Fritzbox, Speedport kompatibel - hochwertiges Design-Telefon - gro√ües Farbdisplay, anthrazit-metallic</t>
  </si>
  <si>
    <t>Logitech G 432 kabelgebundenes Gaming-Headset, 7.1 Surround Sound, DTS Headphone:X 2.0, B√ľgelmikrofon mit Flip-Stummschaltung, Ohrpolster mit Kunstleder, PC/Mac/Xbox One/PS4/Nintendo Switch, Schwarz</t>
  </si>
  <si>
    <t>Glorious PC Gaming Race Model O Gaming-Maus - wei√ü</t>
  </si>
  <si>
    <t>Lenovo Active Pen 2 (mit Batterie)</t>
  </si>
  <si>
    <t>Logitech G602 Wireless Gaming Maus, 2500 DPI Sensor, 11 Programmierbare Tasten, 250 Stunden Akkulaufzeit, Benutzerdefinierte Spielprofile, Leichtgewicht, PC / Mac</t>
  </si>
  <si>
    <t>Philips AZ127/12 CD-Soundmaschine mit Dynamic Bass Boost (Autostop-Kassettendeck, UKW-Tuner) Silber</t>
  </si>
  <si>
    <t>Western Digital Blue WD20EZRZ Disque Dur Interne 3,5 pouces 2 To SATA 6.0Gb/s</t>
  </si>
  <si>
    <t>Logitech G502 HERO High-Performance Gaming-Maus, HERO 16000 DPI Optischer Sensor, RGB-Beleuchtung, Gewichtstuning, 11 Programmierbare Tasten, Anpassbare Spielprofile, PC/Mac - EU Verpackung</t>
  </si>
  <si>
    <t>Logitech G502 HERO High-Performance Gaming-Maus mit HERO 25K DPI optischem Sensor, RGB-Beleuchtung, Gewichtstuning, 11 programmierbare Tasten, anpassbare Spielprofile, PC/Mac, Schwarz - EU Verpackung</t>
  </si>
  <si>
    <t>Fresh 'n Rebel Twins True Wireless In-Ear Kopfh√∂rer - Kabellose In-Ear Kopfh√∂rer - Touch Control - Petrol Blue</t>
  </si>
  <si>
    <t>Neewer, Sistema Rig Stabilizzatore per Videocamera, Kit da Regista per Canon, Nikon, Sony e Altre Fotocamere DSLR e Videocamere DV, Include: Supporto a Spalla, Asta Standard da 15 mm (Rosso e Nero)</t>
  </si>
  <si>
    <t>Kingston A400 SSD SA400S37/480G Unit√† a Stato Solido Interne 2.5" SATA, 480 GB</t>
  </si>
  <si>
    <t>Aerocool LUX-650 Alimentatore da 650W 80Plus Bronze</t>
  </si>
  <si>
    <t>TechniSat STERNRADIO IR 2 - kompaktes Internetradio (WLAN, wechselbarer Akku, Farbdisplay, √§nderbare Direktwahltasten, Schlafradio-Sender, Wecker, Sleeptimer, Snooze, AUX, App-Steuerung) wei√ü</t>
  </si>
  <si>
    <t>Huawei Band 4 Pro Fitness-Aktivit√§tstracker (All-in-One Smart Armband, Herzfrequenz- und Schlaf√ľberwachung, eingebautes GPS, farbenreiches Touch Display, 5 ATM wasserfest) schwarz</t>
  </si>
  <si>
    <t>BAITITON NVME 512GB SSD M.2 2280 PCIe Express GEN3.0x4 SSD Interne 512Go Disque Dur Haute Performance</t>
  </si>
  <si>
    <t>be quiet! System Power 9 ATX PC Netzteil 400W cm | BN300 schwarz mit Kabelmanagement</t>
  </si>
  <si>
    <t>Tragbarer CD Player mit Bluetooth - Wandmontierbarer CD-Musik-Player Home Audio Boombox mit Fernbedienung FM-Radio Integrierte HiFi-Lautsprecher, MP3-Kopfh√∂reranschluss AUX-Eingang</t>
  </si>
  <si>
    <t>Seagate ST2000DM008 Interne Festplatte, 2 TB Silber</t>
  </si>
  <si>
    <t>Grundig DKR 1000¬†BT DAB + K√ľchenradio mit Bluetooth und DAB + Empfang Wei√ü</t>
  </si>
  <si>
    <t>Office Product</t>
  </si>
  <si>
    <t>TEXAS INSTRUMENTS BA II Plus Professional Fizrechner</t>
  </si>
  <si>
    <t>be Quiet! Netzteil TFX Power 2 300W Bronze Dual Rail</t>
  </si>
  <si>
    <t>X4-TECH Bobby Joey JamBox - Kinder CD Player mit USB Bluetooth MP3 Sticker blau</t>
  </si>
  <si>
    <t>HP Quantum LTO7 Ultrium MR-L7MQN-01</t>
  </si>
  <si>
    <t>OtterBox Defender - ultrarobuste Schutzh√ľlle mit 3 Lagen Schutz geeignet f√ľr Samsung Galaxy Xcover Pro, schwarz (ohne Einzelhandelsverpackung)</t>
  </si>
  <si>
    <t>Majestic TT 27 BT USB Rec - Valigetta Giradischi 33/45 Giri, Bluetooth,ingressi USB/aux-in, Funzione Registrazione da Vinili/Bluetooth/aux-in, Nero</t>
  </si>
  <si>
    <t>Panasonic KX-TGE510JTS Telefono Cordless (DECT), Ampio Schermo Retroilluminato, Tasti Grandi, Tasto Amplificatore ed Emergenza, Compatibilit√† con Apparecchi Acustici, Utilizzo Facilitato, Silver/Nero</t>
  </si>
  <si>
    <t>Logitech G840 XL-Gaming-Mauspad, 400x900 mm, 3mm flaches Profil, Geringe Oberfl√§chenreibung, Gummiunterlage, Zusammenrollbar, Transportbox, Schwarz - Deutsche Verpackung</t>
  </si>
  <si>
    <t>Gigaset DA710 - schnurgebundenes Telefon - Haustelefon mit flexibler Freisprechfunktion und Direktruf, schwarz</t>
  </si>
  <si>
    <t>Corsair VS550 Alimentatore da 550 W, PFC Attivo, Certificato 80 PLUS, Nero, 150mm x 125mm x 86mm</t>
  </si>
  <si>
    <t>Gigaset AS405 Trio, Tre Telefoni Cordless, Chiamate Interne, Trasferimento di Chiamata, Tripla Rubrica, Vivavoce, Tasto Ricerca Portatili, Nero [ITALIA]</t>
  </si>
  <si>
    <t>Gigaset CL390A, Schnurloses Telefon mit Anrufbeantworter, 2 Akustik-Profile, extra gro√üe Anzeige im Wahlmodus &amp; Telefonmen√ľ, Schutz vor unerw√ľnschen Anrufen, satellite grey</t>
  </si>
  <si>
    <t>AeroCool Lux - Netzteil 650W, 230V, 80Plus Bronze, Wirkungsgrad 88% +, schwarz, LUX650</t>
  </si>
  <si>
    <t>Anker PowerCore Speed 20100mAh Powerbank mit Power Delivery, 20000 PD Externer Akku extrem hohe Kapazit√§t, f√ľr iphone 11 / 11 Pro / 11 Pro max / 8 / 8+ / X / XS / XR / XS Max, USB Typ C MacBooks usw.</t>
  </si>
  <si>
    <t>OUTXE 20000mAh Kabelloses Ladeger√§t 4A Robustes tragbares Ladeger√§t mit Zwei Eing√§ngen, IP67, wasserdichte Powerbank f√ľr Camping- und Outdoor-Aktivit√§ten</t>
  </si>
  <si>
    <t>WD Elements Portable, externe Festplatte - 1 TB - USB 3.0 - WDBUZG0010BBK-WESN</t>
  </si>
  <si>
    <t>LMP Pav√© num√©rique Bluetooth 23 touches - √† connecter au clavier Apple Magic keyboard - A1644 - syst√®me d'exploitation Mac OS X</t>
  </si>
  <si>
    <t>Markt &amp; Technik AVCHD VideoConverter Vollversion, 1 Lizenz Windows Videobearbeitung</t>
  </si>
  <si>
    <t>ASUS GT710-SL-1GD5-BRK GeForce - Cartes graphiques (GeForce GT 710, 1 Go, GDDR5, 32 bit, 2560 x 1600 pixels, PCI Express x16 2.0)</t>
  </si>
  <si>
    <t>Razer Viper Mini - Kabelgebundene Gaming Maus mit nur 61g Gewicht f√ľr PC / Mac (Ultraleicht, beidh√§ndig, Speedflex-Kabel, optischer 8.500 DPI Sensor, Chroma RGB Beleuchtung) Schwarz</t>
  </si>
  <si>
    <t>Smartwatch Donna, Orologio Smartwatch Donna Touchscreen da 1,3 Pollici, Smartwatch Orologio Fitness Donna per Cardiofrequenzimetro da Polso, Smartwatch Donna Android iOS Xiaomi Samsung Huawei Rosa</t>
  </si>
  <si>
    <t>Alcatel F530 Duo Candy-Bar</t>
  </si>
  <si>
    <t>NAIXUES Smartwatch Orologio Fitness Sportivo Donna Uomo Impermeabile Smart Watch Cardiofrequenzimetro Contapassi da Polso Monitor Pressione Sanguigna Activity Tracker Compatibile con Android iOS(Rosa)</t>
  </si>
  <si>
    <t>Seagate BarraCuda, 1 To, Disque dur interne HDD ‚Äď 3,5" SATA 6 Gbit/s 7 200 tr/min, 64 Mo de m√©moire cache, pour PC de bureau, Ouverture facile (ST1000DMZ10)</t>
  </si>
  <si>
    <t>Philips SHC5200/10 Cuffie HiFi Wireless Sovrauricolari (32-mm-Driver, Trasmissione FM Wireless, Fascetta con Regolazione Automatica, Design Leggero, Ricaricabile) Nero</t>
  </si>
  <si>
    <t>SEAGATE ST2000DM008 BARRACUDA - Unit√† disco interna, 2 TB, Velocit√† di rotazione 7200 giri/min, SATA da 6 Gbit/s, 3,5"</t>
  </si>
  <si>
    <t>RED OPTICUM AX 300 VFD Sat Receiver mit PVR I Digitaler Satelliten-Receiver HD mit alphanumerischem Display - DVB-S2 - HDMI - SCART - USB 2.0 - Coaxial Audio I 12V Netzteil ideal f√ľr Camping</t>
  </si>
  <si>
    <t>TechniSat TECHNIRADIO 40 - DAB+ Radiowecker (DAB, UKW, Wecker mit zwei einstellbaren Weckzeiten, Sleeptimer, Snooze-Funktion, dimmbares LCD Display, USB Ladefunktion) wei√ü</t>
  </si>
  <si>
    <t>Assmann DA-70471 Digitus - Convertitore HDMI 4K HDCP, Colore: Nero</t>
  </si>
  <si>
    <t>JBL Tune500BT On-Ear Bluetooth-Kopfh√∂rer in Schwarz ‚Äď Faltbarer, kabelloser Ohrh√∂rer mit integriertem Headset ‚Äď Musik Streaming bis zu 16 Stunden mit nur einer Akku-Ladung</t>
  </si>
  <si>
    <t>Sharkoon Sata QuickPort USB 3.1 Type C Dockingstation (f√ľr 2,5 oder 3,5 Zoll Festplatten (HDD/SSD) Max. √úbertragungsrate 10 Gbit/s)</t>
  </si>
  <si>
    <t>Univision digitaler Kabel Receiver DVB-C / C2 mit Aufnahmefunktion PVR und Timeshift f√ľr alle Kabel-Anbieter mit HDMI | SCART | USB | Auto- Installation | Mediaplayer | 1080p | MKV, ‚úĒ inkl. hdmi-kabel</t>
  </si>
  <si>
    <t>SteelSeries Rival 110, Optische Gaming-Maus, RGB-Beleuchtung, 6 Tasten, Farbe schwarz</t>
  </si>
  <si>
    <t>Hama EWS-200 - Stazione meteorologica con batteria, colore: Nero</t>
  </si>
  <si>
    <t>Luvfun Bluetooth Kopfh√∂rer, Kabellos Kopfh√∂rer TWS Bluetooth 5.0 Headset Noise Cancelling Ohrh√∂rer mit Mikrofon und Tragbare Ladeh√ľlle - Wei√ü</t>
  </si>
  <si>
    <t>Encore Webcam HD</t>
  </si>
  <si>
    <t>Thomson kabelloser Funk-Kopfh√∂rer mit Ladestation (Over-Ear-Kopfh√∂rer f√ľr Fernseher/TV, schnurloser Kopfh√∂rer mit Reichweite 100 m, 863 MHz, PLL-System) Schwarz</t>
  </si>
  <si>
    <t>Canmixs Smartwatch Orologio Fitness Donna Uomo Impermeabile Bluetooth Smart Watch Cardiofrequenzimetro Da Polso Saturimetro Pressione Contapassi Calorie Acciaio Sportivo Activity Tracker Android ios</t>
  </si>
  <si>
    <t>Logitech G430 Gaming-Headset, 7.1 Surround Sound, 40 mm Treiber, USB-Anschluss, Noise-Cancelling Mikrofon, Bedienelemente am Kabel, PC/Xbox One/Nintendo Switch - schwarz/blau</t>
  </si>
  <si>
    <t>Logitech M590 Silent Kabellose Maus, Bluetooth und 2.4 GHz Verbindung via Unifying USB-Empf√§nger, 1000 DPI Optischer Sensor, 2-Jahre Akkulaufzeit, PC/Mac - Graphite/Schwarz</t>
  </si>
  <si>
    <t>Induktive Powerbank, Silber</t>
  </si>
  <si>
    <t>IVSO Kompatibel mit iPad Air 4 10.9 Zoll 2020 Tastatur [QWERTZ Deutsches], Panzerglas, Magnetisch Kabellose Wireless Tastatur mit Touchpad und Beleuchtete, Schwarz</t>
  </si>
  <si>
    <t>Auriculares Bluetooth Yarber, TWS CVC8.0 Est√©reo Auriculares Inal√°mbricos Bluetooth IPX7 Impermeable Auriculares Bluetooth 5.0 con Mic Reducci√≥n de Ruido para iOS Android</t>
  </si>
  <si>
    <t>Mpow Air Se Casque Gaming avec Son Surround 3D, PS4 Casque avec Micro antibruit, Casque de Chat de Jeu, Casque de Jeu pour PC, PS4, Xbox</t>
  </si>
  <si>
    <t>S3+ SSD SATA 3.0 240GB - Retail</t>
  </si>
  <si>
    <t>Arbily Auricolari Bluetooth Cuffie Wireless 90 ore di Riproduzione, Auricolari Senza Fili Cuffie in Ear con Scatola Ricarica Auricolare Stereo Invisibile Cancellazione del Rumore (3000 mAh)</t>
  </si>
  <si>
    <t>Voigoo Smartwatch(2021 neu) 1.54" Touch Screen Herren Damen Intelligente Uhren Sport | Bluetooth-Anruf | EKG-√úberwachung Tracker Pulsuhr Schrittz√§hler Blutdruckmessung Wasserdicht f√ľr iOS Android</t>
  </si>
  <si>
    <t>HONOR Band 5 Activity Tracker, Uomo Donna Smartwatch Orologio Fitness Cardiofrequenzimetro da Polso Impermeabile Smart Watch 0.95 Pollice Schermo a Colori,Blu</t>
  </si>
  <si>
    <t>HP Sprocket Carta fotografica adesiva ZINK Premium 5.8x8.7 cm (50 fogli) Compatibile con le stampanti fotografiche HP Sprocket Select</t>
  </si>
  <si>
    <t>THOMSON THS222 HD Satelliten Receiver DVB-S2 (HDTV, HDMI, SCART, USB, LAN, Koaxialausgang) schwarz, 3 Jahre Garantie</t>
  </si>
  <si>
    <t>ZOLO Liberty Bluetooth Kopfh√∂rer, True Wireless Earbuds mit Bluetooth 5.0, 100 Stunden Wiedergabezeit, IPX5 wasserdichte mit Smart AI f√ľr Telefonieren (Aktualisierte Version)</t>
  </si>
  <si>
    <t>TaoTronics Bluetooth Kopfh√∂rer In Ear Kopfh√∂rer True Wireless Kopfh√∂rer Bluetooth 5.0 Headset mit Ladeh√ľlle und Integriertem Mikrofon Mini Ohrh√∂rer IPX7 mit Touch Steuerung und 40 Std. Spielzeit</t>
  </si>
  <si>
    <t>GRDE Smartwatch Damen Smartwatch Bluetooth 1.3 Zoll Voll Touchscreen Fitness Armband Sportuhr 5ATM Wasserdicht Fitness Tracker mit Pulsuhr Schrittz√§hler Musiksteuerung Stoppuhr Anruf SNS Smart Watch, Rosa</t>
  </si>
  <si>
    <t>Samsung Wireless Charger Convertible EP-N3300 drahtlose Ladestation, 9W, stehend Laden oder Ladepad, f√ľr Smartphones, Kopfh√∂rer, Earbuds, schwarz</t>
  </si>
  <si>
    <t>Corsair AF120 Air Series LED Ger√§uscharmer L√ľfter (120 mm, Dreierpack) blau</t>
  </si>
  <si>
    <t>Radiowecker mit kabellosen Bluetooth, Digital-FM-Radio, Dual-Alarm mit Schlummerfunktion, 4-Stufen-Dimmer, Handy-USB-Ladefunktion, Nachtlicht, Backup mit Batterie bei Stromausfall (CKS708BT-2)</t>
  </si>
  <si>
    <t>Trust Gaming GXT 488 Forze - Offiziell lizenziert f√ľr PlayStation - Gaming Headset f√ľr PS4 und PS5 mit klappbarem Mikrofon und einstellbarem Kopfb√ľgel - Schwarz</t>
  </si>
  <si>
    <t>Corsair iCUE QL120 RGB, 120-mm-RGB-LED-PWM-L√ľfter (34 Einzeln Ansteuerbare RGB-LEDs, Schwindigkeiten Bis zu 1,500 U/Min, Ger√§uscharm) Einzelpackung - schwarz</t>
  </si>
  <si>
    <t>SteelSeries Rival 3 - Gaming Maus - 8.500 Cpi Truemove Core Optischer Sensor - 6 Programmierbare Tasten - Split-Trigger-Tasten [</t>
  </si>
  <si>
    <t>Strom 506 Decoder Digitale Terrestre DVB T2 / HDMI / DVB T2 HEVC / Full HD Ricevitore TV / Registratore USB Decoder PVR / DVB-T2 4K, Decoder Digitale Terrestre Scart, Decoder, Preamplificatore, Nero</t>
  </si>
  <si>
    <t>REINER SCT cyberJack RFID Chip-Kartenleser basis | F√ľr den neuen Personalausweis (nPA)</t>
  </si>
  <si>
    <t>Honor Band 5 wasserdichter Bluetooth Fitness Aktivit√§tstracker mit Herzfrequenzmesser, AMOLED-Farbdisplay, Touchscreen, Meteorite Black</t>
  </si>
  <si>
    <t>CASIO Druckender Tischrechner HR-150RCE, 12-stellig, 2-Farbdruck, Nachtr√§glicher Druck, Gesamtsummen-Speicher</t>
  </si>
  <si>
    <t>Popglory Smartwatch, Fitness Tracker mit Blutdruckmessung Fitness Armbanduhr mit Pulsuhr Schlafmonitor IP67 Wasserdicht Sportuhr Schrittz√§hler f√ľr Android und iOS Smart Watch f√ľr Damen Herren</t>
  </si>
  <si>
    <t>GPO WO162 Registratore Portatile a Cassette, Nero</t>
  </si>
  <si>
    <t>Smartwatch Kinder - Smartwatches Telefon mit Musik SOS Spiele Kamera Stoppuhr Wecker Rekorder Rechner Touchscreen Taschenlampe, Uhr Anruf Kinder Geschenke Geburtstag f√ľr Jungen und M√§dchen (Schwarz)</t>
  </si>
  <si>
    <t>Smartwatch, Zagzog Fitness Tracker 1,4 Zoll Touchscreen Smartwatches mit Pulsmesser Schlafmonitor Schrittz√§hler IP68 Wasserdicht Sportuhr f√ľr Damen Herren Kinder, Android iOS Kompatibel</t>
  </si>
  <si>
    <t>Trust Gaming GXT 350 Radius 7.1 Gaming Headset for PC and Laptop - Black/Blue</t>
  </si>
  <si>
    <t>Camera</t>
  </si>
  <si>
    <t>Neewer 50-In-1 Kit di Accessori per Action Camera Compatibile con GoPro Hero9/ Hero /Hero7, GoPro Max, GoPro Fusion, Insta360, DJI Osmo Action, AKASO, APEMAN, Campark, SJCAM.</t>
  </si>
  <si>
    <t>Logitech Z200 2.0 Lautsprecher mit Subwoofer, Surround Sound, 10 Watt Spitzenleistung, 2x 3,5 mm Eing√§nge, Lautst√§rke-Regler, EU Stecker, PC/TV/Smartphone/Tablet - Midnight Black/schwarz</t>
  </si>
  <si>
    <t>Denver SW-161 Bluetooth-Smartwatch mit Herzfrequenzsensor Schwarz</t>
  </si>
  <si>
    <t>Logitech C270 Webcam, HD 720p, 60¬į Sichtfeld, Fester Fokus, Belichtungskorrektur, USB-Anschluss, Rauschunterdr√ľckung, Universalhalterung, F√ľr Skype, FaceTime, Hangouts, etc., PC/Mac/ChromeOS/Android</t>
  </si>
  <si>
    <t>Gigabyte GP-GSM2NE3128GNTD NVMe 128GB M.2 Solid State Drive</t>
  </si>
  <si>
    <t>ELEGIANT Smartwatch, Fitness Tracker F√ľr Damen Herren, Fitness Armband Sportuhr 1,3-Zoll-Touchscreen, Pulsmesser, Schlafmonitor 24 Sportmodi, Anruf Alarm Schrittz√§hler, Aktivit√§tstracker iOS Android</t>
  </si>
  <si>
    <t>Cuffie Bluetooth 5.1 Bassi Potenziati, Auricolari Sport Senza Fili IP7 Impermeabili, In Ear Cuffie Auricolari Wireless Running con HD Microfono, 40 Ore di Riproduzione per Correre, Nero</t>
  </si>
  <si>
    <t>Xiaomi Mi True Wireless Earphones 2 Basic, Cuffie Wireless Senza Cavi, Cancellazione Rumore con dual-Mic, Quick Paring, Compatibile con iOS e Android, Versione Italiana</t>
  </si>
  <si>
    <t>Trust Gaming GXT 212 Mico Microfono USB PC, Connessioni da 3.5 mm e USB, Treppiede con Angolo Regolabile, Cavo da 1.80 m, per Streaming, Youtube, Twitch, per PC, PS4 e PS5, Nero</t>
  </si>
  <si>
    <t>Tiksounds Bluetooth Kopfh√∂rer,in Ear Kopfh√∂rer Bluetooth,Ohrh√∂rer 36H Spielzeit mit Ladebeh√§lter, Wasserschutz Wireless Kopfh√∂rer</t>
  </si>
  <si>
    <t>AUKEY Smartwatch, 1,4'' Full Touch 320p Schermo Orologio Fitness Activity Tracker, Impermeabil IP68, Cardiofrequenzimetro, Cronometro Contapassi, Notifiche Messaggi, Controllo della Musica</t>
  </si>
  <si>
    <t>MARSGAMING MMAX Nero, Mouse RGB 12400 DPI, Ultraleggero 69 g, cavo flexible, Soft</t>
  </si>
  <si>
    <t>Bluetooth 5.1 Kopfh√∂rer Sport IPX7 Wasserdicht Kabellose Sportkopfh√∂rer In Ear Wireless Earbuds Ohrh√∂rer 40 Stunden Spielzeit, Premium Klangprofil, Kopfh√∂rer Sport Joggen Fitness mit HD Mikrofon</t>
  </si>
  <si>
    <t>Honor Band 5 Fitness Tracker, Monitoraggio SpO2, Battito Cardiaco 24/7 e Sonno, Display Touch AMOLED 0.95 Pollici, Schermo Curvo da 2.5D, Midnight Navy</t>
  </si>
  <si>
    <t>Einsch√ľbe 18650 Ladeger√§t XTAR VC8 21700 akku 2A batterieladeger√§t USB C akku c ladeger√§ter√§t 2A USB C akku c ladeger√§t</t>
  </si>
  <si>
    <t>SanDisk Ultra Luxe 128 Go Cl√© USB Type-C double connectique</t>
  </si>
  <si>
    <t>New bee PC Headset mit Mikrofon USB/3,5mm Business Headset Noise Cancelling &amp; Klare Stereo-Sound f√ľr Call Center Office Telefonkonferenzen Skype-Chat Webinar-Pr√§sentationen Online-Kurse und Musik</t>
  </si>
  <si>
    <t>Mars Gaming MPII550 - Netzteil gaming f√ľr PC, (550 W, 12 V, Active PFC, ATX, Ventilator 12 cm, Antivibrationssystem Wirkungsgrad + 85%), rot und schwarz</t>
  </si>
  <si>
    <t>[Neuestes version] Mpow Flame2 Bluetooth Kopfh√∂rer, 12-14 Stunden Spielzeit/ Bluetooth 5.0/ HD-Mikrofon, IPX7 Wasserdicht Sport Kopfh√∂rer mit Bass Stereo Sound, In Ear Kopfh√∂rer f√ľr Laufen/ Joggen</t>
  </si>
  <si>
    <t>SanDisk Extreme Scheda di Memoria microSDXC da 128 GB e adattatore SD con App Performance A2 e Rescue Pro Deluxe, fino a 160 / 90 MB/sec, Classe 10, UHH-I, U3, V30</t>
  </si>
  <si>
    <t>Kinder Smart Watch f√ľr M√§dchen und Jungen mit Spielen Musik Player Kamera HD Touchscreen Anruf Telefon Uhr SOS Anruf Spiel Smartwatch f√ľr Kinder (Rosa)</t>
  </si>
  <si>
    <t>Batterie VARTA Power on Demand D Mono (pacco scorta da 20 - smart, flessibili e potenti per i consumatori finali che viaggiano - peres. per accessori PC, dispositivi di domotica o torce)</t>
  </si>
  <si>
    <t>JBL Tune 500 Cuffie Sovraurali, Cuffia On Ear con Microfono e Comando Remoto ad 1 Pulsante, JBL Pure Bass Sound, Compatibile con Siri e Google, Leggere e Pieghevoli, Da Viaggio, Con cavo (AUX), Nero</t>
  </si>
  <si>
    <t>SoundPEATS [Verbessern Version] Q12plus Bluetooth Kopfh√∂rer 5.0 Sport In Ear Kabellos AptX-LL 8 Stunden mit Mikrofon Schwei√üfest geeignet f√ľr Jogging Stereo Ohrh√∂rer</t>
  </si>
  <si>
    <t>Bamof 2225 PRO Sat Receiver Digitaler Satelliten Receiver- (HDTV, DVB-S /DVB-S2, HDMI, SCART , 2X USB , Full HD 1080p ) [Vorprogrammiert f√ľr Astra, Hotbird und T√ľrksat] + HDMI Kabel</t>
  </si>
  <si>
    <t>Xiaomi Mi True Wireless Earbuds Basic 2 Auriculares Inal√°mbricos, Wireless Earbuds Auriculares inal√°mbricos Bluetooth 5.0 Auriculares Bluetooth Anti-transpiraci√≥n IPX4 con Auriculares con micr√≥fono</t>
  </si>
  <si>
    <t>Verbatim DVD-R 16x Matt Silver 4.7GB I 100er Pack Spindel I DVD Rohlinge beschreibbar I 16-fache Brenngeschwindigkeit &amp; Hardcoat Scratch Guard I DVD-R Rohlinge I DVD leer I Rohlinge DVD</t>
  </si>
  <si>
    <t>KabelDirekt 5-Fach Steckdosenleiste, Mehrfachsteckdose &amp; T√úV-zertifizierte Steckerleiste mit √úberspannungsschutz sowie 3-Fach USB Ladeger√§t (max. 4000W/250V/16A mit erh√∂htem Ber√ľhrungsschutz, wei√ü)</t>
  </si>
  <si>
    <t>ICY BOX Externes USB-C Geh√§use f√ľr 2,5 Zoll HDD/SSD, USB 3.1 (Gen 2, 10 Gbit/s), Aluminium, werkzeuglos, grau</t>
  </si>
  <si>
    <t>Gigaset A280 Telefono Portatile con Vivavoce Alta Qualit√†, Display illuminato, 1.5 pollici, Lista Chiamate Fatte, Ricevute e Perse, Nero [Versione Italiana]</t>
  </si>
  <si>
    <t>Trust Ymo Set Tastiera e Mouse Wireless, Layout Italiano QWERTY, per PC/Laptop/Notebook, Mac/Windows, Tasti ‚ÄéSilenziosi, Senza Fili, 13 Tasti Funzione, Unico Ricevitore USB, Ergonomico, Nero</t>
  </si>
  <si>
    <t>CSL - USB Hub 3.0 aktiv mit Netzteil - 7 Port Verteiler - kompatibel mit PC Notebook Laptop Apple MacBook MacBook Air Pro Mini iMac MacPro Tablet PS4 UVM. - Windows, Linux und Mac - inkl. Netzteil</t>
  </si>
  <si>
    <t>Metronic 477016 Sportsman Radio-r√©veil avec port USB - Noir et Bleu</t>
  </si>
  <si>
    <t>Smartwatch per Bambini con 7 Giochi - Musica MP3 Orologio Intelligente Bambini con Telefono Camera Recorder Sveglia (Include 1GB Micro SD Card), Regali per Ragazzi Ragazze</t>
  </si>
  <si>
    <t>HolyHigh Auriculares Inalambricos, Auriculares Bluetooth Deportivos con Microfono, Auriculares Inal√°mbricos con 25H de Reproducci√≥n, Control T√°ctil, Auricular para Todos Los Tel√©fonos Inteligentes</t>
  </si>
  <si>
    <t>OtterBox Symmetry - elegante und schlanke sturzsichere Schutzh√ľlle f√ľr Apple iPhone 12 / 12 Pro, schwarz</t>
  </si>
  <si>
    <t>TUTUO Manette de Jeu sans Fil pour PS4, Gamepad √† √©cran Tactile avec Double Vibration, Casque Audio De 3,5 mm, poign√©e antid√©rapante, Manette sans Fil pour PS4/ PS4 Slim/ PS4 Pro(Bleu)</t>
  </si>
  <si>
    <t>Willful Smartwatch Donna Uomo Orologio Fitness per Android iOS Contapassi e Calorie Cardiofrequenzimetro da polso Impermeabile IP68, Notifiche Messaggi, Cronometro, GPS Condiviso, 11 Modalit√† Sportive</t>
  </si>
  <si>
    <t>Hoonyer Display per iPhone 7 Touch Screen LCD Digitizer Schermo 4,7" Utensili Inclusi(con Fotocamera, Altoparlante, Sensore Flex) Nero</t>
  </si>
  <si>
    <t>YGJ Surface Ladekabel, 65W Surface Book Netzteil Ladeger√§t Adapter f√ľr Microsoft Surface Go, Surface Pro 3/4/5/6/7, Surface Laptop/Tablet, kompatibel 44W&amp;36W&amp;24W, mit 2M Netzkabel</t>
  </si>
  <si>
    <t>Samsung EO-IC100BBEGEU cuffia e auricolare Auricolare EO-IC100BBEGEU, Auricolare, Stereofonico</t>
  </si>
  <si>
    <t>Mediarange MR230 CD-R vergini argentati 700mb 80 minuti in shrink da 100</t>
  </si>
  <si>
    <t>REINER SCT tanJack photo QR I Chip Tan Generator f√ľr Online Banking</t>
  </si>
  <si>
    <t>Imou Cue 2 Telecamera SORVEGLIANZA INT</t>
  </si>
  <si>
    <t>HID Omnikey 3121 Lettore e Scrittore di Smart Card USB per CNS, CRS e Firma Digitale, Nero</t>
  </si>
  <si>
    <t>TechniSat TechniRadio 3 DAB Radio (DAB+, UKW, portabel, Radiowecker, Blockdesign) rot</t>
  </si>
  <si>
    <t>Trust Verto Mouse Verticale Ergonomico Wireless 800/1200/1600 DPI, Nero</t>
  </si>
  <si>
    <t>iClever GK03 2.4G Tastatur Maus Set Kabellos, Aluminium Wireless Slim Tastatur QWERTZ Layout (Deutsch), f√ľr Computer/Desktop/PC/Laptop/Oberfl√§sche/Smart TV und Windows 10/8/7/Vista/XP (Wei√ü)</t>
  </si>
  <si>
    <t>JBL JR300 Kinder-Kopfh√∂rer in Blau ‚Äď Kabelgebundene On-Ear Kopfh√∂rer mit Lautst√§rkebegrenzung ‚Äď Speziell entwickelt f√ľr Kinder</t>
  </si>
  <si>
    <t>Hoonyer Display per iPhone 5S/SE Touch Screen LCD Digitizer Schermo Utensili Inclusi(con Pulsante Home, Fotocamera, sensore Flex) Bianco</t>
  </si>
  <si>
    <t>Hama Li-Ion-Akku DP 447 (f√ľr Olympus Li42B, baugleich mit Olympus Li-40B/42B/Fuji NP-45/Kodak KLIC7006/Pentax D-Li63/Rollei DS5370/Sanyo NP-45) schwarz</t>
  </si>
  <si>
    <t>Blake Purely Everyday 120 g/m ¬≤ Format C4 324 x 229 mm Enveloppes auto-adh√©sives de poche blanc (lot de 250)</t>
  </si>
  <si>
    <t>Projektionswecker Radiowecker digitaler Wecker mit Projektion Tischuhr mit 3 stufige Helligkeit 180 ¬į Projektion 7 Alarmt√∂ne Snooze FM Radio USB-Anschluss von ELEHOT Verpackung MEHRWEG</t>
  </si>
  <si>
    <t>TAOPE ANT + Dongle Adattatore per chiavetta USB Wireless Sync Dongle (RC402)</t>
  </si>
  <si>
    <t>USB IDE oder SATA Adapter, FIDECO USB 3.0 Festplattenadapter Universal f√ľr 2.5/3.5 Zoll SATA HDD/SSD &amp; IDE HDD, inklusive 12V 2A Netzteil und USB 3.0 Kabel</t>
  </si>
  <si>
    <t>Reber 6735 N Sacchetti Goffrati per Sottovuoto, 30x40 cm, 105 Micron, Anti-UV, 100 Pezzi, Trasparente</t>
  </si>
  <si>
    <t>Xiaomi Mi True Wireless Earbuds Basic 2, Auricolari Wireless Bluetooth 5.0, Cuffie senza fili, Touch Control per musica e chiamate, Assistente vocale, Nero, Versione Italiana</t>
  </si>
  <si>
    <t>Commander Book Case Curve f√ľr Samsung A505 Galaxy A50/ A307 Galaxy A30s Soft Touch Maritim Blue</t>
  </si>
  <si>
    <t>CSL - HDMI 2.0 Verteiler 4k 60Hz - 3 Port Switch Umschalter inkl. Fernbedienung -Ultra HD 4096x2160 3840x2160 - HDR - 3D Ready - 48 Bit Deep Color - automatische Umschaltung - Dolby TrueHD</t>
  </si>
  <si>
    <t>Amazon Basics - Audio-Extractor-Konverter, HDMI auf HDMI + Audio (SPDIF + RCA Stereo)</t>
  </si>
  <si>
    <t>Hama kabellose Maus ergonomisch (Vertikale Maus ohne Kabel f√ľr Rechtsh√§nder, Wireless Funk-Maus mit optischem Sensor 1000/1400/1800dpi) schwarz</t>
  </si>
  <si>
    <t>Huawei Band 3e Fitness Armband, Ultra-leicht, wasserdicht, Anti-lost, mit 6-Achsen-Sensor, Display 1,27 cm (0,5 Zoll) f√ľr iPhone Android Handy, graphite schwarz</t>
  </si>
  <si>
    <t>RhinoShield Protection √©cran Compatible avec Huawei [P30 Pro] | Anti-Chocs Flex - Film Protecteur avec Technologie de Dispersion des Chocs</t>
  </si>
  <si>
    <t>Leitz raccoglitore a leva, plastica, A4¬†‚Äď¬†Confezione da 3 8 cm Black</t>
  </si>
  <si>
    <t>FANTEC DB-ALU3 Externes Festplattengeh√§use (f√ľr den Einbau einer 8,89 cm (3,5 Zoll) SATA Festplatte, USB 3.0 Anschluss, bis zu 5 Gbit/s Datentransfer, geb√ľrstetes Aluminium Geh√§use) schwarz</t>
  </si>
  <si>
    <t>Canon CLI-571XL Cartouche C Cyan XL (Emballage carton)</t>
  </si>
  <si>
    <t>Trust Cuffie Gaming GXT 307 Ravu con Microfono Ripiegabile e Archetto Regolabile, 3.5 mm Jack, Filo, Over Ear, PC, PS4, PS5, Xbox Series X, Xbox One, Switch, Nero/Rosso</t>
  </si>
  <si>
    <t>SanDisk Extreme PRO, Scheda di memoria da 32 GB SDHC fino a 95 MB / s, UHS-1, Classe 10, U3, V30</t>
  </si>
  <si>
    <t>CSL - Funk Wetterstation mit Au√üensensor - Funkuhr, sekundengenaue Uhrzeit durch DCF-Signal - LCD-Display Hintergrundbeleuchtung</t>
  </si>
  <si>
    <t>EC Technology Powerbank 26800mAh Powerbank Externer Akku mit Type C &amp; Micro 2 Eing√§nge und 2 Ausg√§nge USB Port, Tragbares Ladeger√§t, Gro√üe Kapazit√§t Power Bank f√ľr Handy, Tablet usw</t>
  </si>
  <si>
    <t>QCY T9 Bluetooth-Kopfh√∂rer 5.0 Sport In-Ear kabellos TWS mit Case, 20 Stunden Akkulaufzeit, HiFi f√ľr Apple iPhone Samsung Huawei, Wasserdicht und Mikrofon (Schwarz)</t>
  </si>
  <si>
    <t>Elba Pochettes couleurs assorties Format A4¬†document (Bo√ģte de 50)</t>
  </si>
  <si>
    <t>Holife Gaming Maus RGB, Ergonomische PC Maus Kabel 12000 DPI 10 programmierbaren Tasten anpassbare Gewichten, Gamer Mouse, Laptop Windows Mac Schwarz</t>
  </si>
  <si>
    <t>Clairefontaine 1979C Clairalfa opaque printer paper (1 Ries with 500 sheets, A4, 21 x 29.7 cm, 80 g, ideal for everyday copies and printouts) white</t>
  </si>
  <si>
    <t>Tastiera e Mouse Wireless PC, TedGem 2.4G USB Ergonomico Mouse e Tastiera Wireless Italiano Tastiera Wireless PC con 2-in-1 USB Nano per PC Windows, Mac(Ultra-Sottile Silenzioso) (Nero)</t>
  </si>
  <si>
    <t>Hama Universal-Drehteller, 360¬į drehbar (Drehscheibe geeignet f√ľr B√ľro, Zuhause, Hobby, Gew√ľrze, PC, Telefon, K√ľchen-Ger√§te, uvm., Drehplatte mit Durchmesser 25,5 cm, bis zu 60 kg, rund) Schwarz</t>
  </si>
  <si>
    <t>Kompressionszange Set, Preciva Crimpzange Abisolierwerkzeug RG59/RG6 mit 20 st√ľck Kompressions-F-Stecker f√ľr SAT Kabel, Koaxialkabel</t>
  </si>
  <si>
    <t>Telephone fixe sans fil - T√©l√©phone fixe sans fil sans R√©pondeur - Solo - T√©l√©phones analogiques et dect - Logicom VEGA 150 T√©l√©phone Fixe sans Fil Noir</t>
  </si>
  <si>
    <t>Acer Veriton M670G Ersatzteil: LG GH22NS50 SATA DVD+RW Brenner, SATA, Schwarz</t>
  </si>
  <si>
    <t>Trust Siano optische Bluetooth Maus schwarz</t>
  </si>
  <si>
    <t>ANOLE Digital Tischuhr Digitaler LED Wecker USB Wiederaufladbare Digitaluhr Umdrehen zu Leuchten Lichtwecker Kinderwecker Tragbarer Reisewecker mit Schlummerfunktion,2 Alarmen, Dimmer,Nachtlicht</t>
  </si>
  <si>
    <t>YAMAY Smartwatch Fitness-Uhr f√ľr Herren und Damen, Kinder, wasserdicht IP68, Smart Watch, Herzfrequenzmonitor, Armband, Smartband, Activity Tracker, Stoppuhr ,f√ľr Android iOS. Schwarz</t>
  </si>
  <si>
    <t>Xiaomi Redmi Airdots, TWS Wireless Bluetooth 5.0 Headphones Charging Box True Stereo Sound Wireless Bluetooth Headphones with Microphone Hands-Free Headphones AI Control black</t>
  </si>
  <si>
    <t>ARCTIC MX-5 (4 g) - Pasta t√©rmica de calidad para todos los refrigeradores de CPU, conductividad t√©rmica extremadamente alta, baja resistencia t√©rmica, larga durabilidad, sin metales, no conductora</t>
  </si>
  <si>
    <t>Rapoo 3300P Plus kabellose Maus, Funkmaus, 2.4 GHz Wireless ohne Kabel, kompakt, USB, 1000 DPI, kompakt, schwarz</t>
  </si>
  <si>
    <t>Logitech M110 Silent Maus mit Kabel, 1000 DPI Sensor, USB-Anschluss, 3 Tasten, Quiet-Mark Zertifiziert, F√ľr Links- und Rechtsh√§nder, PC/Mac - Grau</t>
  </si>
  <si>
    <t>Sennheiser PXC 550-II Wireless</t>
  </si>
  <si>
    <t>Bluetooth 5.0-Kopfh√∂rer, drahtlose Smart Touch-Kopfh√∂rer, 3D-HiFi-Stereo-Kopfh√∂rer, In-Ear-Mini-Kopfh√∂rer Water IPX7 Wasserdichte Sportkopfh√∂rer - Wei√ü</t>
  </si>
  <si>
    <t>Philips SHE3855SL/00 In-Ear-Kopfh√∂rer mit Mikrofon (hochwertiges Design, verst√§rkte Kabel, satte B√§sse) Silber</t>
  </si>
  <si>
    <t>Enceintes Portables Bluetooth, Haut-Parleur Bluetooth sans Fil, √Čtanche Radios de Douche, Haut-parleur Portable avec FM radio, Waterproof IPX7+ 8 Heures Lecture, paires √† tous les appareils Bluetooth</t>
  </si>
  <si>
    <t>TELLUR Vox 55 Bluetooth Headset, Multipoint, Schwarz</t>
  </si>
  <si>
    <t>Amazon Basics - DisplayPort-auf-HDMI-Kabel, mit vergoldeten Anschl√ľssen, 3¬†Meter</t>
  </si>
  <si>
    <t>Surligneur - STABILO BOSS ORIGINAL Pastel - Lot de 10 surligneurs - Teint de p√™che</t>
  </si>
  <si>
    <t>Fullmosa Cinturino per Apple Watch 42mm/44mm, Cinturino in Acciaio Inossidabile Compatibile con iWatch, Cinturini per Apple Watch Serie SE 6 5 4 3 2 1, Nero</t>
  </si>
  <si>
    <t>Amazon Basics - USB-A auf Lightning-Kabel mit doppelt geflochtenem Nylon - Apple MFi-zertifiziert, Dunkelgrau, 3 Meters</t>
  </si>
  <si>
    <t>Ersatz-Nadel f√ľr Dual DN 6 DN 8 /CDs 640, 650, 660 -Wendenadel</t>
  </si>
  <si>
    <t>Marley Smile Jamaica Cuffie In Ear, Auricolari con Filo, Microfono Incorporato, Isolamento Acustico, Cuscinetto da 9.2 mm, 2 Misure in Silicone, Cavi Antigroviglio, Materiale Riciclato, Nero</t>
  </si>
  <si>
    <t>CSL - Bluetooth 5.0 USB Adapter Nano ‚Äď BT V5.0 Stick Dongle ‚Äď f√ľr PC Laptop - Bluetooth Empf√§nger und Sender f√ľr Desktop Laptop Drucker Headset Lautsprecher - kompatibel mit Windows 8.1 10</t>
  </si>
  <si>
    <t>Motorrad Handyhalterung GPS-Halterung f√ľr 4 '' - 7 '' Smartphone Passt auf alle Motorr√§der mit L√∂chern F√ľr Yamaha R1 R6 Honda F5 CBR650F VFR1200</t>
  </si>
  <si>
    <t>Philips USB Flash Drive Snow Edition 128GB USB2.0, USB-Stick</t>
  </si>
  <si>
    <t>TP-Link TL-WN881ND WLAN PCI-E Netzwerk Karte N300 drahtloser Dual Band Express Adapter (400MBit/s auf 2,4GHz, 802.11/b/g/n, geeignet f√ľr Windows 7/8/8.1/10, Linux)</t>
  </si>
  <si>
    <t>Fernsehkopfh√∂rer Basic4TV, Over-Ear, einseitiges, langes Kabel, Schwarz</t>
  </si>
  <si>
    <t>3m HDMI Kabel 8k @ 120 Hz mit DSC - 7680 x 4320 - UHD II - kompatibel zu HDMI 2.1 2.0a 2.0b - 3D - Ultra High Speed mit Ethernet - Dynamic HDR10+ - VRR - ARC - Blu Ray PS4 PS5 Xbox - Wei√ü</t>
  </si>
  <si>
    <t>DLAND Gaming Headset, Cuffie da Gioco con Isolamento da Rumore Stereo con Filo da 3,5 mm con Microfono per Computer Portatile, Cellulare, PS4 e cos√¨ Via - Controllo Volume (Nero e Verde)</t>
  </si>
  <si>
    <t>CHERRY MW 2310 Cordless Mouse USB Black</t>
  </si>
  <si>
    <t>RETON 10 St√ľck Wasserdichte Notizblock, 3 x 5 Zoll Pocket Notizbuch, Allwetter-Notizbl√∂cke mit Top-Spirale, Taktische Steno Bl√∂cken mit Raster f√ľr Aktivit√§ten im Freien Aufnahmen (Armeegr√ľn)</t>
  </si>
  <si>
    <t>787007 FAAC Gate Remote Control XT2 433 SLH LR Transmission 2 Channels White 433 MHz</t>
  </si>
  <si>
    <t>PopSockets PopGrip - Ausziehbarer Sockel und Griff f√ľr Smartphones und Tablets mit einem Austauschbarem Top - Metallic Diamond Medallion Gold</t>
  </si>
  <si>
    <t>One For All Streamer-Fernbedienung f√ľr Multimedia-Box - Steuerung von bis zu 3 Ger√§ten - Multimedia-Boxen (Roku, Apple TV usw.), Fernseher und Soundbars - Schwarz - URC7935</t>
  </si>
  <si>
    <t>Exacompta 89924E Boite transfert papier 9 cm Rose</t>
  </si>
  <si>
    <t>Ultimate24Style Handyh√ľlle iPhone 12 Pro H√ľlle + 2X 9H Panzerfolie Glas + 2X Kameraschutz TRANSPARENT‚Ä¶</t>
  </si>
  <si>
    <t>Faber-Castell 116625 - Buntstift radierbar, 24er Kartonetui</t>
  </si>
  <si>
    <t>Clairefontaine 2230C Druckerpapier Clairalfa blickdicht, ideal f√ľr allt√§gliche Kopien und Ausdrucke, DIN A4, 21 x 29,7cm, 250g/mq, 1 Ries mit 125 Blatt, Wei√ü</t>
  </si>
  <si>
    <t>Briefpapier Motivpapier, 80 St√ľck Schreibpapier Set Vintage Briefe Schreibwaren Motivpapier Blumen altes Papier mit Motiv</t>
  </si>
  <si>
    <t>Cassa Bluetooth Portatile 5.0 Altoparlante TUATECH, 12 Watt, Speaker Bluetooth con Microfono, USB, TF Card, AUX, Radio, Stereo Potente. Cassa per Smartphone, Durata 9 ore, Batteria 1200mah, Red</t>
  </si>
  <si>
    <t>NETUM Lettore Codici Barcode Scanner Bar Code Reader a Barre Universale Laser 1D Ottico con Cavo USB per Computer / Notebook, Windows XP / 7 / 8 ecc NT-M1</t>
  </si>
  <si>
    <t>HLOMOM Running Armband Abnehmbare Handytasche Wristband 360¬į Drehbar, Universal Handy Halterung, Kompatibel mit Alle 4-6.5 Zoll Smartphones</t>
  </si>
  <si>
    <t>Sony MDR-EX110LPWQ geschlossene In Ear Kopfh√∂rer wei√ü</t>
  </si>
  <si>
    <t>BIC Cristal Original Ecriture Stylos-Bille Pointe Moyenne (1,0 mm) - Design Fonctionnel - Couleur Bleu, Bo√ģte de 50</t>
  </si>
  <si>
    <t>Papyrus 88026736 Drucker-/Kopierpapier Planouniversal, 80 g/qm, DIN A3, 500 Blatt, wei√ü, holzfrei, matt</t>
  </si>
  <si>
    <t>Goobay 60928 Lautsprecher Umschaltbox - zum Anschluss von bis zu 2 Lautsprecherpaaren, Schwarz</t>
  </si>
  <si>
    <t>EAFU Mini Powerbank 10000 mAh, Dual 3A USB-C Output Externer Akku Klein Leicht, Battery Bank mit LED Anzeige f√ľr Handy, iPhone 12 11 XS 8, Samsung S20 S10 S9 A51, Huawei, Xiaomi, iPad, Tablet und mehr</t>
  </si>
  <si>
    <t>Delock Kabel DVI - HDMI + Sound Stecker-Stecker 2 m</t>
  </si>
  <si>
    <t>Komputerbay MicroSD to Compact Flash Adapter High Speed ??Micro SD to Compact Flash Type I CF</t>
  </si>
  <si>
    <t>PM Bingo - Penna a sfera a pressione, 0,7 mm, colore: Blu</t>
  </si>
  <si>
    <t>Logitech M171 Souris sans Fil, 2,4 GHz avec Nano-R√©cepteur USB, Suivi Optique, Batterie Longue Dur√©e 12 Mois, Ambidextre, Compatible avec PC/Mac/Ordinateur - Rouge</t>
  </si>
  <si>
    <t>Logitech M185 Kabellose Maus, 2.4 GHz Verbindung via Nano-USB-Empf√§nger, 1000 DPI Optischer Sensor, 12-Monate Akkulaufzeit, F√ľr Links- und Rechtsh√§nder, PC/Mac - Blau</t>
  </si>
  <si>
    <t>KabelDirekt ‚Äď Mini DisplayPort (Thunderbolt) auf DisplayPort Kabel (Mini DP auf DP) ‚Äď 3m (UHD Aufl√∂sung mit 4K / 60Hz, Version 1.2, f√ľr PC &amp; Mac, DP Stecker mit Verriegelung, schwarz)</t>
  </si>
  <si>
    <t>Jolly Superstick Crazy Buntstifte Farbstifte | 24 Farben mit 12 Farbstiften | Kinderfest und Bruchsicher | Ungiftig | extra dicke Mine | 12 Stifte im Kartonetui</t>
  </si>
  <si>
    <t>DoubTech Coque pour Samsung Galaxy S8 Plus Adsorption Magn√©tique 360 Degr√©s Protection √©tui Antichoc Housse Verre Tremp√© Cadre Aluminium Aimant Fort M√©tal Flip Cover - Rouge</t>
  </si>
  <si>
    <t>Chinesische Kalligraphie Set Wiederbeschreibbare Wasser Schreiben Tuch Stoff Scroll mit Pinselablage und Wasserschale Schnelltrocknend Stofftuch Papier f√ľr Anf√§nger √úbung Set (5 St√ľck)</t>
  </si>
  <si>
    <t>MroTech Uhrenarmband 20mm kompatibel f√ľr Samsung Galaxy Watch 42MM/Active 2/Active2 40mm/44mm Armband Silikon Ersatz f√ľr Huawei GT 2 42MM/Vivoactive 3/Vivomove HR Ersatzarmband 20 mm Blau/Wei√ü</t>
  </si>
  <si>
    <t>TFA Dostmann 60.2545.01 Digitaler Funk-Wecker</t>
  </si>
  <si>
    <t>Speedlink CAPO Desk &amp; Hand Microphone - Tisch- und Handmikrofon - exzellente Klangqualit√§t f√ľr Sprach- und Gesangsaufnahmen, schwarz</t>
  </si>
  <si>
    <t>goobay Digitale Wochenzeitschaltuhr Spritzwassergesch√ľtzt, wei√ü, 1 st√ľck, 51301</t>
  </si>
  <si>
    <t>Sharkoon Shark Blades RGB Fan, Geh√§usel√ľfter</t>
  </si>
  <si>
    <t>UTECTION 2X Full Screen Schutzglas 3D f√ľr iPhone SE 2020 - Perfekte Anbringung Dank Rahmen - Premium Displayschutz 9H Glas - Kompletter Schutz Vorne - Folie Schutzfolie Vollglas - 2 St√ľck</t>
  </si>
  <si>
    <t>PURO Auricolari Bluetooth Attraction</t>
  </si>
  <si>
    <t>Rocketek Lettore Smart Card USB-Dod Militare USB Adattatore per Lettore di Schede CAC per Accesso Pubblico/Carta D'identit√†/SIM/IC Bank Chip Card Compatibile con Windows XP/Vista / 7/8/10, Mac OS</t>
  </si>
  <si>
    <t>(4mm et 6mm)1500pcs Facettes Perles Verre Color√© en Ovales et Losange + 2 Rouleaux (10M * 1MM) Cordes Fils Elastique Blanc √† Perler pour DIY Fabrication de Bijoux Collier Bracelet</t>
  </si>
  <si>
    <t>COODIO Coque en Cuir Sony Xperia XA1 Ultra, √Čtui T√©l√©phone Sony Xperia XA1 Ultra, Housse Pochette Sony Xperia XA1 Ultra Fonction Stand Etui Coque pour Sony Xperia XA1 Ultra, Noir</t>
  </si>
  <si>
    <t>Panasonic In-Ear Kopfh√∂rer RP-TCM130E-A in blau (Headset, Mobiltelefonie, wechselbare Pass-St√ľcke (S/M/L))</t>
  </si>
  <si>
    <t>Uni-Ball 153544497 - Bol√≠grafos</t>
  </si>
  <si>
    <t>In-Ear Kopfh√∂rer, Blukar Ger√§uschd√§mmende Ohrh√∂rer Kopfh√∂rer Stereo und HiFi-Klang, mit Weichen und Komfortablen Ohrst√∂pseln und Ideal f√ľr iPhone, iPad, Smartphone, MP3 Players usw.</t>
  </si>
  <si>
    <t>AURSTORE H√ľlle f√ľr Samsung Galaxy S20 FE 4G/5G Handyh√ľlle, Premium PU Leder Schutzh√ľlle,mehrere Farben,Tasche Flip Case Brieftasche Etui Schutzh√ľlle f√ľr (Galaxy S20 FE (6,5 Zoll), Rose Gold)</t>
  </si>
  <si>
    <t>NAUC Robuste Universal Schutzh√ľlle kompatibel f√ľr Trekstor Surftab B10 Tablet H√ľlle aus hochwertigem Kunstleder H√ľlle 10.1 Zoll Schutz Tasche Standfunktion 360¬į Drehbar Farbauswahl, Farben:T√ľrkis</t>
  </si>
  <si>
    <t>nonda USB-C-zu-USB-Adapter,USB-C-zu-USB 3.0-Adapter,USB-Typ-C-zu-USB,Thunderbolt 3-auf-USB-Adapter mit Buchse OTG f√ľr MacBook Air 2020, MacBook 12 Zoll, iPad Pro 2020,Weitere Typ-C-Ger√§te(Gold)</t>
  </si>
  <si>
    <t>EasyULT NGFF vers USB 3.0 (Aucun C√Ęble Requis), Adaptateur M.2 SSD vers USB 3.0, Lecteur de Cartes de Disque Dur NGFF Converter Soutenir M.2 B/B + M Key SSD, UASP 5 Gbps pour 2230 2242 2260 2280 SSD</t>
  </si>
  <si>
    <t>AZDelivery 3 x Nano V3.0 mit Atmega328 CH340 kompatibel mit Arduino inklusive E-Book!</t>
  </si>
  <si>
    <t>Loupe de Lecture Loupe 30X Loupe Lumineuse avec 12 LED Haute Puissance Loupe Grossissante Loupe Liseuse pour Les Seniors, Horloger, Passe-temps, Artisanat, Monnaies, Timbres</t>
  </si>
  <si>
    <t>Amazon Basics Verbindungskabel, Mini-DisplayPort auf HDMI, 0,9 m</t>
  </si>
  <si>
    <t>Panzerglas Schutzfolie f√ľr Samsung S10, [2 St√ľck] [9H H√§rte][HD Clear] [Anti-Kratzer] [Fingerabdrucksensor Kompatible] [Kameraschutzfolie] Panzerglasfolie f√ľr Samsung Galaxy S10</t>
  </si>
  <si>
    <t>iVANKY USB C auf USB C Kabel 2M, USB Typ C Ladekabel 60W 3A, 10 Gbps USB C Datenkabel, Unterst√ľtzt 4K@60Hz-Video√ľbertragung, USB C Schnellladekabel f√ľr iPad Pro, MacBook Pro, Samsung und mehr - Grau</t>
  </si>
  <si>
    <t>Wanfei Ersatz Armb√§nder f√ľr Xiaomi Armband Mi Band 4 / Mi Band 3 Strap, Band 4 Metallarmband Ersatzarmb√§nder Ersatz Strap Erweiterbar Armband f√ľr Xiaomi Mi Band 4 / Mi Band 3 (schwarz 3)</t>
  </si>
  <si>
    <t>VARTA Longlife D Mono LR20 Batterie (6er Pack) Alkaline Batterien ‚Äď Made in Germany ‚Äď ideal f√ľr Fernbedienung Radio Wecker und Uhr</t>
  </si>
  <si>
    <t>VARTA Rechargeable Accu Ready2Use vorgeladener C Baby Akku (2er Pack, 3000mAh), wiederaufladbar ohne Memory-Effekt - sofort einsatzbereit</t>
  </si>
  <si>
    <t>Sabrent USB Externe Soundkarte f√ľr Windows und Mac. External Sound Card Stereo Adapter for Windows und Mac. Plug and Play. Keine Treiber erforderlich. (AU-MMSA)</t>
  </si>
  <si>
    <t>Amazon Basics Druckerpapier, DIN A4, 80 g/m¬≤, 500 Blatt, Wei√ü</t>
  </si>
  <si>
    <t>kwmobile Armband kompatibel mit Polar M400 / M430 Armband - Silikon Fitnesstracker Sportarmband Band</t>
  </si>
  <si>
    <t>Neue Sony Ersatz Universalfernbedienung mit Netflix-Tasten, F√ľr Sony Bravia Smart TV - Keine Einrichtung erforderlich Universalfernbedienung RMT-TX100D RMT-TX200E RMT-TX102U RMT-TX102D</t>
  </si>
  <si>
    <t>ProCase Coque Huawei T5 10.1 Pouces, Housse √Čtui Case de Protection en Cuir PU, Smart Cover Multi-Angle avec Fermeture Magn√©tique pour Huawei MediaPad T5 Wi-FI Tablette 10.1 Pouces-Noir</t>
  </si>
  <si>
    <t>SORAKA Coque pour Xiaomi Redmi Note 7 avec Support Anneau Doux Slim Fit Housse en Silicone Coque Anti-Empreintes digitales Ultra-Mince Compatible avec Support T√©l√©phone Voiture Magn√©tique</t>
  </si>
  <si>
    <t>Clairefontaine 1979C Clairalfa blickdichtes Druckerpapier (1 Ries mit 500 Blatt, DIN A4, 21 x 29,7 cm, 80 g, ideal f√ľr allt√§gliche Kopien und Ausdrucke) wei√ü</t>
  </si>
  <si>
    <t>Agenda Settimanale 2020 Ladytimer Slim "Fiori" 9x15.6 cm</t>
  </si>
  <si>
    <t>Pilot, Set de 3 recharges roller FriXion ball bleu</t>
  </si>
  <si>
    <t>Aodoor Collier pour iPhone X/iPhone XS (5,8") Coque, Coque pour iPhone X/XS avec Cordon de Collier Housse de Protection Transparent TPU Gel Case, Etui pour iPhone X/XS Noir Cha√ģne Cordon Lani√®re</t>
  </si>
  <si>
    <t>Clairefontaine 2896C Papier d'imprimante Clairalfa (500 feuilles au format DIN A4 avec 90 grammes / papier de copie opaque avec qualit√© A sp√©ciale) Blanc</t>
  </si>
  <si>
    <t>EIISSION Case Kompatibel mit Samsung Galaxy S10 H√ľlle, Hardcase Ultra D√ľnn Samsung Galaxy S10 Schutzh√ľlle aus Hart-PC Case Cover Handyh√ľlle f√ľr Samsung Galaxy S10- Dunkelblau</t>
  </si>
  <si>
    <t>Ylife [2 St√ľck Panzerglas Kompatibel mit Huawei Mate 20, Panzerglasfolie mit Premium Displayschutz 9H Super-H√§rte, HD Klar, Blasenfrei und Kratzfest, Displayschutzfolie Kompatibel mit Huawei Mate 20</t>
  </si>
  <si>
    <t>ARECY¬ģ Samsung Galaxy Tab S6 Lite LTE/WiFi(2020) H√ľlle Case-360 Grad Rotations PU Ledertasche Smart Cover mit Standfunktion f√ľr Galaxy Tab S6 Lite 10.4" Tablet P610/P615+Display Schutzfolie(Schwarz)</t>
  </si>
  <si>
    <t>Herlitz A6 Ruled Record Card - Assorted Colours (200 Pieces)</t>
  </si>
  <si>
    <t>kwmobile Cover Compatibile con Huawei P30 PRO - Custodia in Silicone TPU - Back Case Protezione Cellulare Fucsia Matt</t>
  </si>
  <si>
    <t>Erlliyeu Buntpapier Farbigen A4 Kopierpapier Papier mehr Spa√ü am Basteln Gestalten Dekorieren Zuschnitt-Papier 100 Bl√§tter 10 Verschiedene Farben f√ľr DIY Kunst Handwerk (20 * 30cm)</t>
  </si>
  <si>
    <t>UGREEN Caricatore USB C 20W Caricabatterie PD Quick Charge 4.0 Power Delivery 3.0 Ricarica Rapida Compatible with iPhone 12 11 PRO Max SE XS Max XR 8 Galaxy S21 Ultra S20 S9 iPad PRO 2020 Honor P40</t>
  </si>
  <si>
    <t>Verbatim CD-Umschl√§ge, verschlie√übare Papierh√ľllen f√ľr CD, DVD und Blu-Ray, mit transparentem Sichtfenster, 100 St√ľck, wei√ü, 49976</t>
  </si>
  <si>
    <t>USB C Kabel, RAMPOW Typ C Ladekabel, 1M, SuperSpeed USB 3.0 Datenkabel und QC 3.0 Schnellladekabel Nylon Geflochten Kompatibel f√ľr Samsung Galaxy S10/S9/S8, Huawei P30/P20, Sony Xperia XZ</t>
  </si>
  <si>
    <t>S SIENOC 2 x 140mm Bo√ģtier en Maille Magn√©tique Refroidisseur Ventilateur Dustproof Filtre √Ä Poussi√®re Couvercle Grill pour PC Ordinateur (2 x 140mm, Blanc)</t>
  </si>
  <si>
    <t>VARTA Industrial AA Mignon 1er Pack</t>
  </si>
  <si>
    <t>HP Kopierpapier Premium Chp 851: 80 g/m¬≤, A4, 250 Blatt, extraglatt, wei√ü - Intensive Farben, Scharfes Schriftbild</t>
  </si>
  <si>
    <t>Pelikan 701359 - Pelikan Tafelkreide, wei√ü 12 st√ľcke</t>
  </si>
  <si>
    <t>Villeroy &amp; Boch S+ Cranberry Couverts de table pour 6 personnes, 30 pi√®ces, Inox, Manche recouvert de silicone rouge</t>
  </si>
  <si>
    <t>Activ5 Mobiler isometrischer Fitness-Trainer</t>
  </si>
  <si>
    <t>Bosch Elettrodomestici MFW3520W Tritacarne, 500 W, 0 Decibel, 5 velocit√†, Bianco</t>
  </si>
  <si>
    <t>mastrad F74380 Meat¬į it + -Sonde de Cuisson Connect√©e-100% sans Fil-Compatible Android et iOS-Double Connexion Wi-FI/Bluetooth-Contr√īle Temp√©rature + Alertes Intelligentes-Longue Port√©e-Noire</t>
  </si>
  <si>
    <t>Siemens hz638300 Vollverl√§ngerungsschienen, 3-stufiger Edelstahl</t>
  </si>
  <si>
    <t>Cecotec Power Espresso 20 Matic Cafetera, Presi√≥n 20 Bares, 1,5L, Brazo Doble Salida, Vaporizador, Superficie Calientatazas, Mandos Digitales, Acabados en Acero Inoxidable, 850W, Negro/Plata</t>
  </si>
  <si>
    <t>Russell Hobbs Nutri Boost Frullatore Multifunzione, 700 W, 0.7 Litri, Acciaio Inox, Grigio</t>
  </si>
  <si>
    <t>Bosch MFQ364V0 Handr√ľhrer Ergomixx, Vakuum-System, 450 W, Vakuum-Pumpe, -Beutel und -Boxen, Mixstab, wei√ü</t>
  </si>
  <si>
    <t>Severin CP 3537 Spremiagrumi con spremitura Completamente Automatica, Cono Multisize, Easy Clean, Sistema antigoccia, Silenzioso, 400 ml, 50 W, BPA Free, Grigio</t>
  </si>
  <si>
    <t>Joseph Joseph - Ensemble de 3 Grandes Planches √† D√©couper Bambou Naturel, Bois, Design √©l√©gant - Marron-Beige</t>
  </si>
  <si>
    <t>Philips HR1388/80 Viva Collection Salatzubereiter und Zerkleinerer / 200 W / 6 Scheibens√§tze aus Edelstahl, wei√ü/schwarz/rot</t>
  </si>
  <si>
    <t>Graef MS702EU Milchaufsch√§umer, schwarz/edelstahl</t>
  </si>
  <si>
    <t>Tefal Turbo Pro Anti-Kalk Dampfb√ľgeleisen FV5648 | 220 g/Min. Dampfsto√ü | 2600 W | Vertikaldampf | Automatische Abschaltung | dunkelgrau/ velvet-blau</t>
  </si>
  <si>
    <t>Blender Oster OBL167, 450 W wei√ü</t>
  </si>
  <si>
    <t>Princess Spremiagrumi Elettrico Citrus, 300 W, Acciaio Inossidabile, Nero Opaco</t>
  </si>
  <si>
    <t>Russell Hobbs Mixeur Blender Electrique 1,5L, 6 Lames, Bol verre, Lames Amovibles, Nettoyage Facile - Rouge 24720-56 Desire</t>
  </si>
  <si>
    <t>Livoo DOP140R Blender Chauffant Multifonction | 6 Programmes pr√©d√©finis Smoothies, Soupes, Sauces, Cuisson Vapeur etc |Couteau 4 Lames, 15 000 U/min | Capacit√© 1,7L</t>
  </si>
  <si>
    <t>Russell Hobbs Blender Mixeur Multifonctions 700W, Pr√©parations Vitamin√©es, 15 Accessoires - 23180-56 Nutriboost</t>
  </si>
  <si>
    <t>Kenwood AT 512 Unterheb-R√ľhrelement (geeignet f√ľr alle Major Modelle) schwarz</t>
  </si>
  <si>
    <t>Appareil √† croque-monsieur Tristar SA-3065 ‚Äď 4 sandwiches √† la fois ‚Äď Rev√™tement antiadh√©sif</t>
  </si>
  <si>
    <t>Moulinex Moulinette Essential DJ5201 3-in-1 Zerkleinererer, Mixen und Schneiden, Druckdeckel-System 300 W, Fassungsverm√∂gen 0,4 l</t>
  </si>
  <si>
    <t>Moulinex D√©coupe L√©gumes Electrique Fresh Express3 en 1 R√Ęper Emincer Gratter Mandoline L√©gumes Fruits Fromage 200W DJ753510</t>
  </si>
  <si>
    <t>Russell Hobbs Digitale Kaffeemaschine Victory Edelstahl, programmierbarer Timer, 1,25l Glaskanne, bis 10 Tassen, Warmhalteplatte, Abschaltautomatik, 1100W, Filterkaffeemaschine 24030-56</t>
  </si>
  <si>
    <t>Krups KB4201 Blendforce Standmixer; 600 W; 2L Kunststoffbeh√§lter; 4 Messer; 2 Geschwindigkeiten+ Pulse-Funktion; Ice Crush- Funktion; "Smart-Lock"- Technologie; Weiss</t>
  </si>
  <si>
    <t>Aspirateur Aspirateur Balai sans Fil CAMRY CR 7019</t>
  </si>
  <si>
    <t>TaoTronics Luftbefeuchter Ultraschall mit Extrafeinen Keramikfilter 4L Raumbefeuchter Leise mit LED-Anzeige Timer Air Humidifier Schlafmodus Niedrigwasserschutz 360¬į Rotationsd√ľse f√ľr Schlafzimmer</t>
  </si>
  <si>
    <t>Black+Decker Akku-Handstaubsauger Dustbuster (3.6V Lithium, Handsauger beutellos + kabellos, breite Saug√∂ffnung, Abnehmbarer Staubfangbeh√§lter, inkl. Ladestation mit Wandhalterung) NVC115W</t>
  </si>
  <si>
    <t>Bosch MFQ3540 Mixeur Plongeant 450 W</t>
  </si>
  <si>
    <t>Tristar Spremiagrumi Elettrico Semiprofessionale CP-3002, Acciaio Inossidabile, Argento</t>
  </si>
  <si>
    <t>SEVERIN ES 3566 Entsafter (400 W, mit 500 ml Saftbeh√§lter) schwarz/edelstahl</t>
  </si>
  <si>
    <t>Russell Hobbs Orangenpresse &amp; Zitruspresse elektrisch rot (2 autom. links-&amp; rechtsrotierende Presskegel f√ľr Zitronen/Orangen), Tropf-Stopp-Funktion, sp√ľlmaschinenfest, BPA-frei, Saftpresse 26010-56</t>
  </si>
  <si>
    <t>Russell Hobbs Stabmixer 3-in-1 Horizon (Zerkleinerer, Mixer- &amp; Schneebesenaufsatz), BPA-freies &amp; sp√ľlmaschinenfestes Zubeh√∂r, P√ľrierstab f. Smoothie, Suppen, Joghurt, Saucen, Babynahrung 24710-56</t>
  </si>
  <si>
    <t>Grundig CH 6280 w Kompakt Multi-Zerkleinerer (450 Watt), wei√ü</t>
  </si>
  <si>
    <t>HadinEEon Wasserkocher mit Temperatureinstellung, 2200W Elektrischer Teekocher, 8 gro√üe Tassen 2,0 l Tragbarer Glaswasserkocher mit 4 Stunden Warmhaltefunktion, Automatischer Abschaltschutz</t>
  </si>
  <si>
    <t>Russell Hobbs Mixeur Plongeant Multifonction 3en1 500ml, M√©lange, Hache, Fouette, Mixe, Compatible Lave Vaisselle - Rouge 24700-56 Desire</t>
  </si>
  <si>
    <t>BLACK+DECKER BXHBA600E- Mixeur plongeant multifonction 3 en 1 600W, 20 vitesses + Turbo, anti-√©claboussures, verre doseur, bol hachoir, fouet, blanc</t>
  </si>
  <si>
    <t>Kenwood Zerkleinerer CH580, elektrischer Mini Universalzerkleinerer mit Quadblade-System, 0,5 l Arbeitsbeh√§lter, 500 Watt, wei√ü</t>
  </si>
  <si>
    <t>Russell Hobbs Hachoir Electrique Bol Pr√©paration 1L, Lames Acier Inoxydable Amovibles, Compatible Lave Vaisselle - Rouge 24660-56 Desire</t>
  </si>
  <si>
    <t>Bosch MMBM700MDE Standmixer, 0.5L, 350W, Smoothie Maker,inkl. 2Go-Flasche, schwarz/Edelstahl geb√ľrstet</t>
  </si>
  <si>
    <t>Russell Hobbs Hachoir Electrique Bol Pr√©paration 1L, Lames Acier Inoxydable Amovibles, Compatible Lave Vaisselle - Noir 24662-56 Matte Black</t>
  </si>
  <si>
    <t>SEVERIN WK 3409 Wasserkocher, 2200, Kunststoff, 1.7 liters, Edelstahl-geb√ľrstet-schwarz</t>
  </si>
  <si>
    <t>Severin AT 2509 Automatik-Toaster (1400 Watt, bis zu 4 Brotscheiben) Edelstahl (General√ľberholt)</t>
  </si>
  <si>
    <t>BISSELL Formule Spot and Stain - √† utiliser avec Spotclean/Spotclean PRO</t>
  </si>
  <si>
    <t>Emerio DF-120482 Kaltzonen Fritteuse, 3.0L, Edelstahl, BPA frei, 2000, 3 liters, Silber</t>
  </si>
  <si>
    <t>Adler Fleischwolf mit 350W Leistung AD 4808, Grau</t>
  </si>
  <si>
    <t>Russell Hobbs Toaster Textures+, 2 extra breite Toastschlitze, Br√∂tchenaufsatz &amp; integrierte Toast-Zange, 6 einstellbare Br√§unungsstufe + Auftau- &amp; Aufw√§rmfunktion, 850W, Toaster schwarz 22601-56</t>
  </si>
  <si>
    <t>Philips AquaClean Wasserfilter f√ľr Kaffeevollautomaten, Doppelpack</t>
  </si>
  <si>
    <t>Siemens MR008B1 FQ.1 Zerkleinerer, schwarz / grau</t>
  </si>
  <si>
    <t>Tristar BL-4431 Mixer ‚Äď Edelstahlklingen ‚Äď Abnehmbarer Beh√§lter 0,45 l</t>
  </si>
  <si>
    <t>Russell Hobbs Classics 22760-56 Spremiagrumi, 60 Watt, Acciaio Inox, 27.6 x 17.4 x 16.8 cm, Grigio</t>
  </si>
  <si>
    <t>Bissell Cepillo Turbo-el√©ctrico para aspiradores de alfombras y quitamanchas Alfom</t>
  </si>
  <si>
    <t>Grundig HM 5040 Premium-Handmixer (300 Watt), schwarz-silber</t>
  </si>
  <si>
    <t>SEVERIN Waffelpommes-Maker, antihaftbeschichtetes Waffeleisen f√ľr 12 Waffeln in Pommes-Form, kompaktes Waffeleisen im Slim-Design, ca. 800 W Leistung, beige, WA 2114</t>
  </si>
  <si>
    <t>Edelstahl Filterkapsel f√ľr Illy X9 X 8 X7.1 Y5 Y3 Y1.1 capsule+tamper</t>
  </si>
  <si>
    <t>Tefal Ultracompact Sandwichmaker SM1552 [f√ľr dreieckige Sandwichtoasts; antihaftbeschichtete Platten; leichte Reinigung; kein Anbrennen; 700W Sandwich-Grill]</t>
  </si>
  <si>
    <t>Bissell 1089N Wash &amp; Protect Pro Reinigungsmittel f√ľr alle Teppichreiniger/Waschsauger, 1 x 1.5 l</t>
  </si>
  <si>
    <t>Laica KS5015 Bilancia da Cucina Elettronica, Nera, Vetro Temperato, Tasti Touch Sensor, 15 kg, elettrica, giallo, vetro;vetro temperato</t>
  </si>
  <si>
    <t>ACTOPP Macchina Sottovuoto Professionale per Alimenti, Sigillatrice Sottovuoto Alimenti Portatile per Casa e Campeggio con 1 Tubo Accessorio e 5 Sacchetti Sottovuoto in Omaggio</t>
  </si>
  <si>
    <t>Imetec ZeroCalc Z1 2500 Ferro da Stiro, Tecnologia Anticalcare, Piastra Inox 2200 W, Colpo Vapore 120 g</t>
  </si>
  <si>
    <t>SEVERIN ZB 3618 Vakuumierbeh√§lter Set (F√ľr Vakuumierer, 2 Set 0,75 l und 1,5 l)</t>
  </si>
  <si>
    <t>Deenkee DK600 Robot Aspirapolvere Serbatoio d'Acqua</t>
  </si>
  <si>
    <t>Machine √† barbe √† papa pour la maison - Machine √† barbe √† papa - Cotton Candy Floss Machine (rose)</t>
  </si>
  <si>
    <t>Bosch MSM6B150 Stabmixer (300 Watt) wei√ü</t>
  </si>
  <si>
    <t>filtre √† graisse m√©tallique hotte 320x260 (Pack de 2)</t>
  </si>
  <si>
    <t>AEG Vario 500 Kombid√ľse (f√ľr Teppich und Hartboden, top Saugleistung, optimale Staubaufnahme, wendig, geeignet f√ľr alle Staubsauger mit 32 mm Saugrohr, universal, schwarz)</t>
  </si>
  <si>
    <t>ARGENTINA MATE GOURD YERBA TEA WITH STRAW BOMBILLA 0035 by Mategreen</t>
  </si>
  <si>
    <t>Stabmixer 2-in-1 UUOUU 800W 20 Geschwindigkeiten Einstellbar Multifunktionsmixer mit 600ml Becher, Schneebesen, Robuste Edelstahlklingen, Rot/Schwarze(HB-1580) - 3 Jahre Garantie</t>
  </si>
  <si>
    <t>Philips AquaClean Wasserfilter f√ľr Kaffeevollautomaten</t>
  </si>
  <si>
    <t>ECE-EHLERS TS Ehlers Tauchsieder 104 1000 W, 18/8 Edelstahl</t>
  </si>
  <si>
    <t>mDesign Hakenleiste selbstklebend ‚Äď schmale Wandgarderobe mit 4 Garderobenhaken ‚Äď zur Aufbewahrung von Schl√ľsseln, Schals, Handt√ľchern, Geschirrt√ľchern ‚Äď wei√ü/Chrom - 2er-Set</t>
  </si>
  <si>
    <t>Krups Reinigungstabletten XS3000 f√ľr alle Kaffeevollautomaten von Krups, 10 St√ľck, hygienische Komplett-Reinigung, einfache Verwendung</t>
  </si>
  <si>
    <t>DIFFUSORE LUCE CAPPA lungh. 370mm, largh. 65mm ELICA ( 3001AO, 258F042 ), WHIRLPOOL (481946279964)</t>
  </si>
  <si>
    <t>Starlet24¬ģ Zigarettenstopfmaschine Zigarettenstopfer Stopfmaschine Zigaretten Tabakstopfer 3er Stopfer</t>
  </si>
  <si>
    <t>Dehnbare Silikondeckel - YeeStone 12 St√ľck Silikon Stretch Deckel Stretch Lid Silikon Abdeckung in Verschiedenen Gr√∂√üen Wiederverwendbar Dauerhaft Erweiterbar - f√ľr Sch√ľsseln,Becher,Dosen,Obst</t>
  </si>
  <si>
    <t>Fellow 1137 Elektrischer Wasserkocher, 1200 W, schwarz</t>
  </si>
  <si>
    <t>Laica VT3120 Macchina Sottovuoto per Alimenti, Automatica, Doppia Pompa, Acciaio, 20L/min, Larghezza massima sacchetti 30 cm 20.6x40x12cm</t>
  </si>
  <si>
    <t>Arzum OK005-K Cafeti√®re semi-automatique Plastique 4 l</t>
  </si>
  <si>
    <t>Philips Cucina Viva Collection SoupMaker HR2204/80, 1000 W, 1.2 Litri, Acciaio Inox, Nero</t>
  </si>
  <si>
    <t>Black+Decker 36 Wh / 18 V Akku-Handstaubsauger Dustbuster Smart tech (mit Cyclonic Action &amp; zwei Saugstufen, integrierte ausziehbare Fugend√ľse, inkl. Ladekabel) BHHV520JF</t>
  </si>
  <si>
    <t>Alessi HOT IT Elektrischer Wasserkocher, aus Edelstahl, Deckel aus thermoplastischem Harz, schwarz</t>
  </si>
  <si>
    <t>Brewista Intelligente Waage II</t>
  </si>
  <si>
    <t>CASO SV 1200 Smart - Sous Vide Garer, schnelle Erhitzung dank leistungsstarken 1200 Watt, komplett wasserfest, Sous Vide Stick mit der CASO Control App steuerbar, 3D ‚Äď Zirkulation</t>
  </si>
  <si>
    <t>Black + Decker, aufladbarer Zyklon-Handstaubsauger mit Zubeh√∂r 36 Wh mit Basis 18V</t>
  </si>
  <si>
    <t>Kenwood AT340 R√Ępe Eminceur 7 Disques Inox bross√© pour robot Chef et Major</t>
  </si>
  <si>
    <t>Gaggia RI8435/11 Viva Deluxe - Macchina da Caff√® Espresso Manuale, per Macinato e Cialde, 1025W, 1L, Nero/ Argento</t>
  </si>
  <si>
    <t>Fakir Kaave - T√ľrkische Mokka-Maschine I Elektrische Kaffeemaschine mit 4 Tassen Fassungsverm√∂gen &amp; traditionellem Holz-Messl√∂ffel I Einfaches One-Touch-Control-System I 735 Watt I Rot</t>
  </si>
  <si>
    <t>Kenwood Fleischwolf KAX950ME, Zubeh√∂r f√ľr Kenwood K√ľchenmaschinen</t>
  </si>
  <si>
    <t>Fakir kaave, macchina per il caff√® 26 x 18 x 22 cm Kaave weiss</t>
  </si>
  <si>
    <t>Bosch TWK7203 kabelloser Wasserkocher, Abschaltautomatik, √úberhitzungsschutz, 7 Temperatureinstellungen, Warmhaltefunktion, 1,7 L, 2200 W, schwarz</t>
  </si>
  <si>
    <t>Kenwood Chefette Metal HMP34.A0WH K√ľchenmaschine mit rotierender Sch√ľssel aus Metall, 450 W, 5 Geschwindigkeitsstufen + Turbo, Schneebesen und Knethaken, Wei√ü</t>
  </si>
  <si>
    <t>Fellow Teekannenrabenofen mit gro√üem Teefilter 1 Liter Matt-schwarz</t>
  </si>
  <si>
    <t>Cuisinart 2-Schlitz-Toaster aus rostfreiem Edelstahl mit 6 Br√§unungsstufen und Stop-Funktion, Auftau-Funktion , Aufw√§rm-Funktion und Bagel-Funktion, Retro, American Style</t>
  </si>
  <si>
    <t>Krups Stabmixer HZ6568 Perfect Mix 8500 | Inklusive Schneebesen, 500ml Zerkleinerer, 800ml Messbecher | 1000W | 4 extra scharfe Messer | Powelix Technologie | Edelstahl/Dunkelgrau</t>
  </si>
  <si>
    <t>Breville HEATSOFT VFM021X Sbattitore Elettrico Manuale con Miscelatori, Ganci per Impasto e Frusta, Porta gli Ingredienti a Temperatura Ambiente, Custodia da Trasporto. 7 Velocit√† + boost, Bianco</t>
  </si>
  <si>
    <t>Moulinex DD6558 Quickchef 3in1 Mixer ad Immersione, Tecnologia Powelix, 3 Accessori, 1000 W, Inossidabile, 10 velocit√†, Acciaio/Nero</t>
  </si>
  <si>
    <t>Bosch MFQ4850 Handr√ľhrer-Set Premium Styline, 575 W, 5 Stufen, Spiralkabel, Universalzerkleinerer, wei√ü/silber</t>
  </si>
  <si>
    <t>Arzum OKKA Minio Kaffeemaschine, 1-4 Tassen (300ml.), √úberlaufschutzsystem, waschbare Kaffeekanne, akustisches Warnsystem, 480W, preisgekr√∂ntes Design.</t>
  </si>
  <si>
    <t>C3 Perkolator, Rostfreier Stahl, silber</t>
  </si>
  <si>
    <t>Krups KM6008 Smart'n Light Filterkaffeemaschine | intuitives Display | 1,25 L Fassungsverm√∂gen f√ľr bis zu 15 Tassen Kaffee | Auto-Off-Funktion | Anti-Tropf System | 24-Stunden-Timer | Schwarz</t>
  </si>
  <si>
    <t>KitchenAid 5KSMVSA Affettatore / Grattugia per alimenti freschi, Accessorio per Robot da Cucina KitchenAid</t>
  </si>
  <si>
    <t>Kenwood KMix Mixeur plongeant HDX750RD Rouge 800 W Baguette de pur√©e nouvelle s√©rie Triblade System</t>
  </si>
  <si>
    <t>KitchenAid Mini Robot M√©nager Classic, Blanc 0.83 Litre, 240</t>
  </si>
  <si>
    <t>Bialetti 0003418EXPMR Moka Mukka Express Cafeti√®re Italienne Qui Permet de Pr√©parer Le Cappuccino Espresos, 2 Cups, Argent</t>
  </si>
  <si>
    <t>Moulinex DPA141 La Moulinette Zerkleinerer wei√ü</t>
  </si>
  <si>
    <t>TaoTronics Luftreiniger TT-AP001 Air Purifier mit 3-in-1 HEPA Filter 20m¬≤ 4 L√ľfterstufen 99,97% Filterleistung Leiser Betrieb gegen Staub Pollen Tierhaare Wei√ü</t>
  </si>
  <si>
    <t>Senya cafeti√®re √©lectrique programmable Inox Hot Coffee, verseuse isotherme en acier inoxydable, fonction s√©lecteur d‚Äôar√īme, maintien au chaud, 1,2L, 800W, SYBF-CM025</t>
  </si>
  <si>
    <t>Hario VST-2000B K√ľchenwaage, schwarz</t>
  </si>
  <si>
    <t>Moulinex FT360811 Cafeti√®re Filtre Subito Isotherme 8-12 Tasses Verseuse Inox Anti-Goutte Maintien au Chaud 4 Heures Caf√© Noir</t>
  </si>
  <si>
    <t>Arendo - Edelstahl Wasserkocher mit Temperatureinstellung 40-100 Grad in 5er Schritten - Doppelwand Design - Modell ELEGANT - 1,5 Liter - 2200 W - Teekocher mit Temperaturanzeige - GS - Cool Grey</t>
  </si>
  <si>
    <t>Arendo - Glas Wasserkocher mit Temperatureinstellung - Warmhaltefunktion 30min - 1,5 Liter F√ľllmenge - Borosilikatglas - Basisstation aus Edelstahl - Modernes Design</t>
  </si>
  <si>
    <t>Moulinex Fresh Express DJ755G Affettatutto Grattugia Elettrico, 5 Funzioni di Taglio, 200 W, 1 Liter, 1 Decibel, plastica, Rosso</t>
  </si>
  <si>
    <t>Braun 3-in-1 Standmixer Aufsatz MQ 40 - Stabmixer Zubeh√∂r kompatibel mit Braun MultiQuick Stabmixer mit EasyClick System, 1,25 l, schwarz</t>
  </si>
  <si>
    <t>Silva-Homeline cm 303 cm 303 Donuts-/ Waffel &amp; Cake Pop Maker, Rostfreier Stahl &amp; Kunststoff, Weiss</t>
  </si>
  <si>
    <t>Tristar MX-4816 Coupe l√©gume - Spiraliseur, Blanc/Vert</t>
  </si>
  <si>
    <t>Mixeur Tristar BL-4450 ‚Äď Bol en verre de 1,5 l ‚Äď Convient pour faire de la glace pil√©e</t>
  </si>
  <si>
    <t>CASO B350 Single-Serve, Mini Smoothie Mixer mit Mix- und Trinkbeh√§lter in einem, Edelstahlgeh√§use, ca. 350 Watt, inkl. 2 Trinkflaschen aus Tritan: 600ml und 300ml und Neoprenh√ľlle, BPA-frei</t>
  </si>
  <si>
    <t>Cecotec Placa de Inducci√≥n Port√°til Full Crystal. 2000 W, Control T√°ctil, 10 niveles de Potencia, Temporizador, Programable, 4 Men√ļs preconfigurados, para Sartenes hasta 20 cm</t>
  </si>
  <si>
    <t>Livington Arctic Air ‚Äď Luftk√ľhler mit Verdunstungsk√ľhlung ‚Äď Mobiles Klimager√§t mit 3 Stufen &amp; 7 Stimmungslichtern ‚Äď Mini Klimager√§t, Tankvolumen f√ľr 8h K√ľhlung</t>
  </si>
  <si>
    <t>Amazon Basics - Vakuumierer, 30 cm Naht + 10 Vakuumierbeutel, Schwarz</t>
  </si>
  <si>
    <t>Bosch MFZ4050 XL-Zerkleinerer</t>
  </si>
  <si>
    <t>Krups XF901D Edelstahl-Turbo-Quirle</t>
  </si>
  <si>
    <t>Bissell 1866F Filtro di Ricambio per Crosswave</t>
  </si>
  <si>
    <t>KENWOOD SPLASHGUARD Spritzschutzabdeckung K√ľchenmaschine, Serie KM - KMM - KMC</t>
  </si>
  <si>
    <t>Solis Slice &amp; More 8401 - R√Ępe √©lectrique pour couper, r√Ęper, racler et broyer - Acier inoxydable</t>
  </si>
  <si>
    <t>Kenwood Bol Multifonction KAH647PL, Accessoire pour Robot P√Ętissier multifonction Chef, Chef XL, Capacit√© bol 2,35 L, 6 disques</t>
  </si>
  <si>
    <t>Melitta Pump-Isolierkanne, 2,2 l, ca. 18 Tassen, Edelstahlkolben, Edelstahl, Silber/Schwarz</t>
  </si>
  <si>
    <t>Electrolux E7CB1-8SSM Explore 7 Compact Blender,2230 W, 0.6 Litri, Soft Sand</t>
  </si>
  <si>
    <t>Beper BP.200 Impastatrice Planetaria Potenza 1000W, Contenitore Acciaio Inox da 4,5L, Per impastare, amalgamare e montare a neve, Color Crema</t>
  </si>
  <si>
    <t>Lavazza A Modo Mio Tiny Schwarz</t>
  </si>
  <si>
    <t>Bosch MS61B6170 ErgomMixx Frullatore ad Immersione, Nero</t>
  </si>
  <si>
    <t>Moulinex Blendforce Cristal LM430110 Frullatore in Vetro, 800 W, 4 Lame, con Funzione Trita Ghiaccio, 3 Velocit√†, Pulizia Facile, Caraffa in Vetro Termoresistente da 1.75 l</t>
  </si>
  <si>
    <t>SEVERIN Glas-Tee-/Wasserkocher Deluxe, Mit Temperaturregler (F√ľr 1,7 L Wasser/1,5 L Tee, ca. 3.000 W, WK 3479) edelstahl/schwarz</t>
  </si>
  <si>
    <t>Russell Hobbs B√ľgeleisen kabellos One Temperature (2.600 Watt, 210 g/min Extra-Dampfsto√ü,optimale Temperatureinstellung f√ľr alle Stoffe, inkl. Basisstation,Keramik-B√ľgelsohle, Dampfb√ľgeleisen 26020-56</t>
  </si>
  <si>
    <t>Riviera-et-Bar QFD340 Fondue-R√©chaud</t>
  </si>
  <si>
    <t>Edelstahl-Fleischwolf Elektrische Fleischwolf Wurstf√ľller mit 3 Schleifplatten, Klinge und Kubbe-Befestigung ETL genehmigt max. 2000 W (L 1)</t>
  </si>
  <si>
    <t>Kenwood kMix Bouilloire 2200¬†W noir</t>
  </si>
  <si>
    <t>Bosch Getreidem√ľhle MUZ5GM1 f√ľr K√ľchenmaschine MUM 5 und MUM Serie 2, Edelstahlkegel, wei√ü</t>
  </si>
  <si>
    <t>Severin 5978 Cafeti√®re Expresso 800 W 0,35 L Noir 16 x 32 x 30 cm</t>
  </si>
  <si>
    <t>H.Koenig Presse Agrumes Electrique levier professionnel Inox AGR80 Sans BPA, Jus Orange, Citron, Pamplemousse, Rapide, Automatique, Silencieux, Puissant 160 W, bec Anti-gouttes, lavable en machine</t>
  </si>
  <si>
    <t>Peugeot Bali Fonte Manuelle Pfefferm√ľhle, Klassische Mahlgradeinstellung, H√∂he: 8 cm, Gusseisen, Orange, 35426</t>
  </si>
  <si>
    <t>Imetec SP 100 Elektrischer Spiralschneider in 3 Formen Spaghetti, Tagliatelle, Pappardelle, Klingen aus Edelstahl, Beh√§lter BPA-frei, 500 ml, Sicherheitssystem</t>
  </si>
  <si>
    <t>Bosch Hausger√§te MUZ4DS4 Durchlaufschnitzler (5 Funktionen, passend f√ľr die Bosch MUM4 K√ľchenmaschine), wei√ü</t>
  </si>
  <si>
    <t>Cecotec Parrilla el√©ctrica Rock'n Grill 1500 Take&amp;Clean. 1500 W, Revestimiento RockStone, Desmontables y Aptas para Lavavajillas, Apertura 180¬ļ y Placa Superior Flotante, Acero Inoxidable</t>
  </si>
  <si>
    <t>Arendo - Stabmixer 1000 Watt Edelstahl - vierfl√ľgeliges Messer - P√ľrierstab - stufenlose Geschwindigkeitsregelung - Turbotaste - Abnehmbarer Mixfu√ü - GS-Zertifiziert</t>
  </si>
  <si>
    <t>Russell Hobbs Schnitzelwerk Desire (3 Reibeeins√§tze: Grob &amp; Fein, Scheiben), 200W, BPA-frei &amp; sp√ľlmaschinenfest, Gem√ľse-/Salatschneider (Reiben&amp;Raspeln), elektrischer Zerkleinerer 22280-56</t>
  </si>
  <si>
    <t>Tristar Fondue-Set f√ľr bis zu 8 Personen, 1,5 Liter Fassungsverm√∂gen, inklusive Edelstahlgabeln, 1000 Watt, FO-1107, Schwarz</t>
  </si>
  <si>
    <t>Cecotec Powerful Titanium 1000 Full - Batidora de Mano, Pie XL, 21 Niveles y Turbo, Recubrimiento de Titanio, 1000 W, 3 Accesorios</t>
  </si>
  <si>
    <t>Moulinex LM300141 Blender Mixeur √Člectrique Faciclic Capacit√© 1,5L Smoothie Soupe Milkshake Fruits L√©gumes 400W Blanc</t>
  </si>
  <si>
    <t>Bosch Elettrodomestici ErgomMixx Mixer a Immersione, Frullatore, 600 W, 70 Decibel, Plastica, 12 velocit√†, Bianco</t>
  </si>
  <si>
    <t>SEVERIN Standmixer mit Glas-Mixbeh√§lter, 1,5 L, ca. 550 W, SM 3718, Edelstahl/Schwarz</t>
  </si>
  <si>
    <t>Bialetti Opera Macchina Espresso Alluminio Sistema caff√® d'Italia, Bianca + 32 Capsule Omaggio, 15 Bar, 1450 W</t>
  </si>
  <si>
    <t>Uzone Fleischthermometer Funk Bratenthermometer Digital Magnetische R√ľckwand Hintergrundbeleuchtung Grillthermometer f√ľr Raucher, Grillofen, K√ľche, Unterst√ľtzung f√ľr iOS und Android, 4 Sonden</t>
  </si>
  <si>
    <t>Cuiseur √† riz Tristar RK-6126 ‚Äď 1 litre ‚Äď Fonction de maintien au chaud</t>
  </si>
  <si>
    <t>Cecotec Rock'n Grill 1500 - Parrilla El√©ctrica, Revestimiento de Piedra Rockstone, Regulador de Temperatura, Apertura 180¬ļ, Superficie 28.7 x 17 cm, Inoxidable y Pl√°stico, 1500 W, Acero y Negro</t>
  </si>
  <si>
    <t>Bosch MSM66110 ErgoMixx Mixeur-Plongeur 600 W, Blanc/Gris</t>
  </si>
  <si>
    <t>SEVERIN Stabmixer, ca. 600 W, SM 3792, Edelstahl/Schwarz</t>
  </si>
  <si>
    <t>Kenwood Mini-hachoir Quadblade CH580, Syst√®me √† 4 lames, Bol de 0,5L, 500 W, Blanc et Gris</t>
  </si>
  <si>
    <t>Tristar Kontaktgrill - Anti-Haftbeschichtung, 1500 Watt, Grillfl√§che mit 28x19 cm, Schwarz, GR-2856</t>
  </si>
  <si>
    <t>Handstaubsauger, 6000PA Akku Handstaubsauger der die Luft Reinigen Kann, 25 Minuten Akkulaufzeit Auto Staubsauger, Wiederverwendbarer HEAP Filter, Geeignet f√ľr Zuhause, B√ľro und Auto</t>
  </si>
  <si>
    <t>Russell Hobbs Mini Zerkleinerer Desire, Ein-Hand-Bedientaste, 500ml Glasbeh√§lter inkl. Deckel, Gem√ľsezerkleinerer, elektrischer Mixer, Multi-&amp; Universalzerkleinerer f. Gem√ľse, Obst &amp; Fleisch 24660-56</t>
  </si>
  <si>
    <t>De'Longhi HFS50A20.WH Termoventilatore Vertical Edge, 2000 W, Plastica, Bianco</t>
  </si>
  <si>
    <t>Frullatore ad Immersione Inox 5 in 1 - Piede Frullatore, Sbattitore Elettrico, Mixer - Multifunzione 1000 W, 9 Velocit√† - Accessori Gratuiti, Ciotola Mixer Immersione e Bottiglia in Tritan</t>
  </si>
  <si>
    <t>Russell Hobbs Handmixer Desire, 5 Geschwindigkeitsstufen plus Turbofunktion, sp√ľlmaschinengeeignete 2 R√ľhrbesen &amp; 2 Knethaken, Handr√ľhrer 24670-56</t>
  </si>
  <si>
    <t>Emerio HMS-113257.2 Handmixer-Set mit revolution√§rem 1-Finger-Speed-Control, Wei√ü/Blau</t>
  </si>
  <si>
    <t>SEVERIN Kochplatte, Massekochfeld (1x √ė 18,5 cm), Stufenlose Temperatureinstellung, KP 1091</t>
  </si>
  <si>
    <t>Beurer KS 19 fresh balance de cuisine</t>
  </si>
  <si>
    <t>Bosch MUZ4MX2 Mixer-Aufsatz Kunststoff</t>
  </si>
  <si>
    <t>Microfilter DA2010CB | Lot de 2 - Filtre √† eau externe r√©frig√©rateur compatible avec Samsung DA29-10105J - HAFEX/EXP / LG 5231JA2010B Haier / Wpro - Whirlpool USC100 / Beko / Haier frigo</t>
  </si>
  <si>
    <t>Emsa N21601 Travel Mug Compact Thermo-/Isolierbecher aus Edelstahl | 0,3 Liter | 3h hei√ü | 6h kalt | BPA-Frei | 100% dicht | auslaufsicher | sp√ľlmaschinengeeignet | 360¬į-Trink√∂ffnung | Schwarz</t>
  </si>
  <si>
    <t>Gaufrier pour des gaufres, Design r√©tro, Sweet Dreams, 350W, Red (Red)</t>
  </si>
  <si>
    <t>Girmi TR02 Tritatutto, 250 W, Plastica, Bianco</t>
  </si>
  <si>
    <t>LIVOO Feel good moments - Bouilloire en verre DOD128N Noir</t>
  </si>
  <si>
    <t>Emerio Stabmixer, Edelstahl Stab, Griff gummiert f√ľr besseren Halt, zweiteilig, 2 Geschwindigkeiten, PREIS-/LEISTUNGSSIEGER 05/2017, 250 Watt, HB-111446</t>
  </si>
  <si>
    <t>Sbattitore Impastatore Frullatore Elettrico Mixer Con Doppia Frusta a 7 Velocit√†</t>
  </si>
  <si>
    <t>3 St√ľck Wasserfilter kompatibel Filterpatrone f√ľr Bosch TCZ7003 TCZ-7003 TCZ7033 12008246 467873 17000705 I Siemens TZ70003 TCZ7003 TCZ7033 I Brita Intenza 1016723 575491 NICHT F√úR BRITA INTENZA+</t>
  </si>
  <si>
    <t>Bissell 1866F Crosswave Ersatzfilter, waschbar</t>
  </si>
  <si>
    <t>SEVERIN SM 3590 Milchaufsch√§umer, schwarz</t>
  </si>
  <si>
    <t>mohito Lot de 2 moules en silicone √† 4 cavit√©s, r√©utilisables - pour jus de fruits, cr√®me glac√©e - Forme ovale classique, anti-adh√©sif, avec 20 b√Ętonnets en bois</t>
  </si>
  <si>
    <t>WeddingTree Seifenblasen Hochzeit Set in wei√ü - 48 teilig mit Herzgriff - herzallerliebst f√ľr Hochzeit Taufe Geburtstag Goldene Hochzeit Verlobung Valentinstag Gastgeschenk Party</t>
  </si>
  <si>
    <t>Vemer VE785700 Tuo Wi-Fi Lite Bianco Cronotermostato wi-fi settimanale da parete controllabile da smartphone con APP iOS e Android.</t>
  </si>
  <si>
    <t>Russell Hobbs Tostapane Geo Steel 25250-56, Acciaio inossidabile, Funzione per scongelare, Griglia scalda panini</t>
  </si>
  <si>
    <t>DE BUYER -3358.00 -le tube: 2 douilles 13 disques biscuit &amp; bouchons</t>
  </si>
  <si>
    <t>Tefal FV6810 Ultragliss Plus Dampfb√ľgeleisen | 2800 Watt | Dampfsto√ü: 250 g/Min. | Dauerdampfmenge: 50 g/Min. | Eco Mode | kratzfeste B√ľgelsohle | Rot/Wei√ü</t>
  </si>
  <si>
    <t>Russell Hobbs Wasserkocher, Retro creme, 1,7l, 2400W, Schnellkochfunktion, Wassertemperaturanzeige im Retrodesign, F√ľllmengenmarkierung, optimierte Ausgusst√ľlle, Vintage Teekocher 21672-70</t>
  </si>
  <si>
    <t>Clatronic ME 3673 Spiralschneider mit 3 verschiedenen Trommeleins√§tzen mit Edelstahlmesser, gro√üe Einf√ľll√∂ffnung</t>
  </si>
  <si>
    <t>Tefal Snack Time 2in1 Kombi-Ger√§t SW341B [Waffeleisen (belgisch) und Sandwichtoaster (dreieckig), 2 herausnehmbare, antihaftbeschichtete Plattensets (sp√ľlmaschinengeeignet); multifunktional; 700W]</t>
  </si>
  <si>
    <t>Russell Hobbs Kaffemaschine Retro creme, bis 10 Tassen, 1,25l Glaskanne, Br√ľh- &amp; Warmhalteanzeige im Retrodesign, Abschaltautomatik, Warmhalteplatte, 1000W, Vintage Filterkaffeemaschine 21702-56 (General√ľberholt)</t>
  </si>
  <si>
    <t>Philips HD9340/00 Viva Collection Glaswasserkocher hochwertiges Schott Duran Glas, 2200 W, 1.5 L</t>
  </si>
  <si>
    <t>Arendo - Milchaufsch√§umer elektrisch - inkl. abnehmbaren Glasaufsatz Milkstar - Milk Frother - BPA frei - einfache Bedienung durch 1-Sensortaste f√ľr Warm- und Kaltaufsch√§umen</t>
  </si>
  <si>
    <t>Bosch Dampfb√ľgeleisen TDA503001P, 200g Dampfsto√ü, 3fach-Entkalkung, 3.000 Watt, schwarz/rot</t>
  </si>
  <si>
    <t>Tefal Classic 2 Cuiseur A Riz 3L Cuve Anti-Adhesive Arr√™t Automatique Maintien Au Chaud Panier Vapeur Noir Metalise RK102811</t>
  </si>
  <si>
    <t>GRUNDIG CH 8680 Multi-Zerkleinerer, 1 L Glas, Delisia, Edelstahl, 1 Liter</t>
  </si>
  <si>
    <t>Inkbird ITC-308-WIFI Thermostat,Heizen K√ľhlen Steckdose Temperaturregler Fernsteuerung per App</t>
  </si>
  <si>
    <t>Bosch MMR15A1 Zerkleinerer, wei√ü / anthrazit</t>
  </si>
  <si>
    <t>Beper Lucilla Caffettiera Elettrica in Alluminio Programmabile da 3 Tazze, Timer, Caff√® Caldo per 30 Minuti, Programmabile Fino a 24 H Nero</t>
  </si>
  <si>
    <t>Steba JM 3 Joghurt-Maker, Kunststoff, 1.5 liters, Edelstahl/wei√ü</t>
  </si>
  <si>
    <t>DE'LONGHI, Kaffeem√ľhle KG79, Schwarz</t>
  </si>
  <si>
    <t>Arendo - Wasserkocher Edelstahl - Teekessel Retro Style - max. 2200W - Herausnehmbarer - austauschbarer Kalkfilter - F√ľllmenge 1,7 Liter - automatische Abschaltung - Modell 2019 mit GS - Kupfer Design</t>
  </si>
  <si>
    <t>Arendo - Automatik Toaster Langschlitz - mit Defrost Funktion - warmhaltende Doppelwandkonstruktion - Automatische Brotzentrierung - Aufsatz - herausziehbare Schublade - GS-zertifiziert</t>
  </si>
  <si>
    <t>Grundig ST7950 Dampfb√ľgelb√ľrste Fashion Brush, Schwarz/Kupfer</t>
  </si>
  <si>
    <t>SEVERIN KM 3874 Elektrische Mahlwerk-Kaffeem√ľhle (100 W, Edelstahl-Scheibenmahlwerk, Max. F√ľllmenge 150 g) schwarz/Silber</t>
  </si>
  <si>
    <t>Grundig KM 5260 Premium-Kaffeemaschine (950 Watt), schwarz-silber</t>
  </si>
  <si>
    <t>Grundig TA 6330 Toaster Red Sense</t>
  </si>
  <si>
    <t>Joseph Joseph Editions Nest 9 Plus Kompaktes stapelbares Set zur Speisenzubereitung ‚Äď Himmel</t>
  </si>
  <si>
    <t>D√® Longhi CTLAP2203.O Tostapane con pinze 550 Watt, Colore Arancio, Plastica</t>
  </si>
  <si>
    <t>TB Kollektion¬ģ - 16-teilige Wei√üer Tropfen Besteck - Edelstahlbesteck f√ľr 4 Personen - ABS-Griffe - sp√ľlmaschinenfest - Geschenk-Set - Wei√ü</t>
  </si>
  <si>
    <t>GRUNDIG Zitruspresse CJ 6840 mit zwei Presskegeln</t>
  </si>
  <si>
    <t>SEVERIN KA 4822 Type Kaffeemaschine (F√ľr gemahlenen Filterkaffee, 10 Tassen, Inkl. Glaskanne) edelstahl/schwarz</t>
  </si>
  <si>
    <t>TaoTronics Ultraschall Luftbefeuchter mit Extrafeinen Keramikfilter 3,5L Humidifier Bedienung √ľber Drehknopf zwei 360¬į drehbare Dampfd√ľsen Einstellbare Nebelmenge f√ľr Schlafzimmer</t>
  </si>
  <si>
    <t>Entsafter, AICOK Zentrifugaler Entsafter gro√üe 75 mm Einf√ľll√∂ffnung, Drei-Speed Zentrifugaler Entsafter mit Anti-Tropf-Funktion und √úberhitzungsschutz inkl. Reinigungsb√ľrste und Saftbeh√§lter</t>
  </si>
  <si>
    <t>Tristar BR-1013 Tostapane</t>
  </si>
  <si>
    <t>Imetec ZeroCalc Z3 3500 Ferro da Stiro, Tecnologia Anticalcare, Piastra Inox 2400 W, Colpo Vapore 150 g</t>
  </si>
  <si>
    <t>Philips HD2581/90 Toaster, integrierter Br√∂tchenaufsatz, 8 Br√§unungsstufen, schwarz</t>
  </si>
  <si>
    <t>Beurer KS 34 K√ľchenwaage, f√ľr pr√§zises Wiegen bis 15 kg, mit Tara-Zuwiegefunktion und Magic LED-Display, schwarz</t>
  </si>
  <si>
    <t>Emerio WK-119255 TESTSIEGER Haus &amp; Garten Test 02/2019, Glas Wasserkocher mit Temperaturwahl (60¬įC/70¬įC/80¬įC/90¬įC/100¬įC), BPA-frei, Trockengehschutz, Auto-Off, 2200 Watt, Edelstahl, 1.7 liters</t>
  </si>
  <si>
    <t>Justinus Monza 30-tlg. Besteckset Edelstahl 18/0 Tafelbesteck 6 Personen Essbesteck Sp√ľlmaschine</t>
  </si>
  <si>
    <t>COM-FOUR¬ģ 12x Souffl√© F√∂rmchen - Creme Brulee Sch√§lchen aus Keramik - Ofenfeste F√∂rmchen - Dessertschale und Pastetenf√∂rmchen f√ľr z.B. Ragout Fin - je 200 ml - in verschiedenen Gr√ľnt√∂nen</t>
  </si>
  <si>
    <t>Foodsaver FSC003-I Vakuum Beh√§lterset, Wei√ü</t>
  </si>
  <si>
    <t>Aigostar Dampfgl√§tter Steamer 1200W Dampfb√ľrste f√ľr Kleidung 2 Dampfmodi 120ML Wassertank Tragbarer Reiseb√ľgeleisen Steamer Tragbarer Geeignet B√ľgeleisen Dampfb√ľgeleisen f√ľr Reisen und Zuhause - Tiny</t>
  </si>
  <si>
    <t>Arendo - Drink Mixer - Getr√§nkemixer - elektrischer Standmixer - Shaker - 500 ml Becher - 100 W, 22.000 U min - 2 Geschwindigkeitsstufen - Protein Drinks Smoothies Eischnee Milchshakes Cocktails - GS</t>
  </si>
  <si>
    <t>Microplane R√Ępe √† zesteur Noir pour Agrumes, Fromage √† p√Ęte Dure, Gingembre, Muscade et Chocolat. Lame en Acier Inoxydable de la s√©rie Premium Classic</t>
  </si>
  <si>
    <t>XBUTY Zitronenpresse, Zitronenpresse Edelstahl, Handpresse Entsafter Limettenpresse Zitruspresse, Zitruspresse Handentsafter f√ľr Zitronensaft, Orangen-Saft, Limetten-Saft, Hohe Festigkeit</t>
  </si>
  <si>
    <t>AEG AKIT360+ Erweiterungsset f√ľr CX7 Akkustaubsauger (Zubeh√∂r, Staubsaugerd√ľse, Detailreinigung, Zuhause und Auto, Aufbewahrungsbox, flexibler Saugschlauch, Fugend√ľse, Polsterd√ľse, Adapter, schwarz)</t>
  </si>
  <si>
    <t>Umite Chef K√ľchenutensilien-Set, antihaftbeschichtet, Silikon, K√ľchenutensilien, Spachtel-Set mit Halter, Holzgriff, hitzebest√§ndiges Silikon, 24-teilig</t>
  </si>
  <si>
    <t>KZGRIT Moulin √† Poivre et Moulin √† Sel √Člectrique, Batterie Exploit√©, Lame de Broyage en C√©ramique, Automatique Acier Inoxydable Sali√®re avec Lumi√®re LED et Coarseness R√©glable(Set de 2, Argent√©)</t>
  </si>
  <si>
    <t>ecooe Abtropfhalter aus Acrylglas mit Abtropfwanne und Kantenschutzringe/Abtropfst√§nder f√ľr SodaStream und Emil Flaschen F√ľr 3 Flaschen und 3 Deckel/Flaschenhalter Sp√ľlmaschinenfest</t>
  </si>
  <si>
    <t>Emerio ST-109562, XXL Sandwichtoaster f√ľr alle Toastgr√∂√üen geeignet, Edelstahl, gro√üe Muschelform, kein Auslaufen, PREIS-/LEISTUNGSSIEGER Haus &amp; Garten Test 03/2019</t>
  </si>
  <si>
    <t>Batteur √Člectrique de Cuisine, Batteur √† Main √Člectrique avec 7 Vitesses, Fouet Portable 2 batteurs et 2 crochets, Facile √† Nettoyer, Id√©ale pour Ňíufs, Cr√®me et Divers Confitures</t>
  </si>
  <si>
    <t>Grizzly Pizza Backset 5-teilig feststellbare Standhalterung 4 Rundbleche √ė 28 cm gleichzeitig Pizzen Backen und genie√üen Pizzableche einzeln Herausnehmbar</t>
  </si>
  <si>
    <t>Emerio WK-119988 Glas Wasserkocher,1.7 Liter, 2200 Watt, LED Innenbeleuchtung, 360¬į Basis, Sieger Preis/Leistung Haus &amp; Garten Test 02/2019, 1.7 liters, Schwarz, Edelstahl</t>
  </si>
  <si>
    <t>SEVERIN WK 3342 Wasserkocher mit 4 Temperatureinstellungen (ca. 2.200 W, 1,5 L) edelstahl/schwarz</t>
  </si>
  <si>
    <t>Aigostar Toaster,7 Einstellbare Br√§unungsstufe + Auftau- &amp; Aufw√§rmfunktion,2 Breite Toastschlitze,750W, Sandwichtoaster Schwarz</t>
  </si>
  <si>
    <t>Christbaumanh√§nger Wundersch√∂ner Holz Baumbehang als 48er Set Weihnachtsbaumschmuck Deko-Anh√§nger Miniatur Ornamente Baumschmuck Holzanh√§nger H√§nger Holz Weihnachten handbemalt Christbaum-Anh√§nger</t>
  </si>
  <si>
    <t>MUGS Goose Oiseau imprim√© cannel√© Chine Bleu Gris 300 ml Lot de 4</t>
  </si>
  <si>
    <t>Elektrischer Dosen√∂ffner zum √Ėffnen von Standard-Dosen</t>
  </si>
  <si>
    <t>3 St√ľck Zahnstocherspender Spender f√ľr Zahnstocher Zahnstocher schieben automatische Haushalts Eimer Portable Zahnstocherbox aus Kunststoff Ohne Zahnstocher</t>
  </si>
  <si>
    <t>20 Staubsaugerbeutel geeignet f√ľr Siemens iQ300 VSC3320, VSP3SIL66M IQ300 von Staubbeutel-Profi¬ģ</t>
  </si>
  <si>
    <t>InterDesign, Compartiment de douche √† ventouse pour le shampooing, revitalisant, savon</t>
  </si>
  <si>
    <t>4038437013900.00</t>
  </si>
  <si>
    <t>CASO VC 200 Vakuumierer doppelte SchweiĂźnaht 30cm lang, mit Folienbox, Cutter und Schlauch fĂĽr VakuumbehĂ¤lter, inkl. 2 Folienrollen VakuumiergerĂ¤t</t>
  </si>
  <si>
    <t>8435484015097.00</t>
  </si>
  <si>
    <t>Cecotec Power Espresso 20 Matic Cafetera, PresiĂłn 20 Bares, 1,5L, Brazo Doble Salida, Vaporizador, Superficie Calientatazas, Mandos Digitales, Acabados en Acero Inoxidable, 850W, Negro/Plata</t>
  </si>
  <si>
    <t>4008146028892.00</t>
  </si>
  <si>
    <t>SEVERIN Vollautomatische Zitruspresse, elektrische Saftpresse fĂĽr hohe Saftausbeute direkt ins Glas, Orangenpresse mit Easy-Clean Konzept, grau-metallic/schwarz, CP 3537</t>
  </si>
  <si>
    <t>4008146030802.00</t>
  </si>
  <si>
    <t>Severin WK 3473 Bouilloire ThĂ©iĂ¨re, 1,0 d'eau/0,75 Litre de ThĂ©, Deluxe, Programmable, 2200 W, Verre/INOX, 1 Liter</t>
  </si>
  <si>
    <t>4242003683972.00</t>
  </si>
  <si>
    <t>Siemens TW86105P Wasserkocher (2400 Watt, 1,5 Liter, urban grau/schwarz</t>
  </si>
  <si>
    <t>4008496892402.00</t>
  </si>
  <si>
    <t>Russell Hobbs Multifunktionsmixer NutriBoost, inkl. 5 BPA-freie und spĂĽlmaschinengeeignete BehĂ¤lter + Deckel, 22.000 U/min, 0.9 PS-Motor, elektrischer Standmixer, Smoothie-Maker 23180-56</t>
  </si>
  <si>
    <t>10942205135.00</t>
  </si>
  <si>
    <t>Krups XF 613101 Trommel-Schnitzelwerk fĂĽr 9000-Serie</t>
  </si>
  <si>
    <t>4210101956885.00</t>
  </si>
  <si>
    <t>Rowenta DW8215 PRO Master Ferro da Stiro a Vapore con Funzione Anticalcare, Erogazione Continua da 45 g/min, Potenza 2800 W, Acciaio Inossidabile</t>
  </si>
  <si>
    <t>6934177701245.00</t>
  </si>
  <si>
    <t>Xiaomi Mi Home Induktionsherd ZHF4020GL EU-Version - Intelligentes Induktionskochfeld mit WLAN und Steuerung ĂĽber die mobile App, 100 Kochmodi, 99 Heizstufen, weiĂźe</t>
  </si>
  <si>
    <t>4008496892488.00</t>
  </si>
  <si>
    <t>Russell Hobbs Bouilloire 1,7L, Ebullition Rapide, Couvercle Amovible, Design Vintage - Noir 21671-70 Retro</t>
  </si>
  <si>
    <t>3221610055700.00</t>
  </si>
  <si>
    <t>Rowenta - AC232001 - Aspirateur Ă  main, Blanc / Violet</t>
  </si>
  <si>
    <t>810841013417.00</t>
  </si>
  <si>
    <t>Neato Robotics Neato 945-0339, Replacement Kit, Schwarz, normal</t>
  </si>
  <si>
    <t>8713016098993.00</t>
  </si>
  <si>
    <t>Princess Citrus Juicer â€“ Zironenpresse mit 2 Presskegel â€“ Edelstahl-Fruchtfleischfilterâ€“ 300 W â€“ Schwarz â€“ 201857</t>
  </si>
  <si>
    <t>8713016070951.00</t>
  </si>
  <si>
    <t>Princess Edelstahl Zitruspresse Master Juicer - professioneller Hebelarm, 160 Watt Motor, Universalaufsatz fĂĽr ZitrusfrĂĽchte, FlieĂźstopfunktion, 201851</t>
  </si>
  <si>
    <t>8021098270085.00</t>
  </si>
  <si>
    <t>Braun TexStyle 7 TS745A, Ferro da Stiro a Vapore, Piastra in Eloxal, Colpo Vapore 180 g, Serbatoio 400ml, 2400 W, Punta di Precisione, Autospegnimento, Nero</t>
  </si>
  <si>
    <t>8030911439882.00</t>
  </si>
  <si>
    <t>8033224603735.00</t>
  </si>
  <si>
    <t>Laica VT3108 Macchina Sottovuoto per Alimenti, Compatta, Automatica, 9L/min</t>
  </si>
  <si>
    <t>4006508215188.00</t>
  </si>
  <si>
    <t>Melitta 1019-02 KaffeemĂĽhle Molino, elektrisch, Scheibenmahlwerk, schwarz</t>
  </si>
  <si>
    <t>4008496941834.00</t>
  </si>
  <si>
    <t>709466914004.00</t>
  </si>
  <si>
    <t>Wasserkocher Edelstahl, ASCOT 1.6 Liter Elektrischer Wasserkocher, BPA frei, Schnurlos mit 2200 Watt, Automatisch Abschaltung, Retro Design Kleiner Reisewasserkocher, Kompakter Teekocher-Matte</t>
  </si>
  <si>
    <t>886268820426.00</t>
  </si>
  <si>
    <t>HadinEEon MilchaufschĂ¤umer elektrisch 300ml 500w Edelstahl Automatischer MilchschĂ¤umer Erhitzen und AufschĂ¤umen fĂĽr heiĂźe und kalte Milch, WeiĂź</t>
  </si>
  <si>
    <t>5411397001658.00</t>
  </si>
  <si>
    <t>Domo Schneidemaschine 120W MS171, Kunststoff, WeiĂź</t>
  </si>
  <si>
    <t>4008496937684.00</t>
  </si>
  <si>
    <t>Russell Hobbs MultifunktionsgerĂ¤t 3-in-1 Fiesta (Sandwich Maker, Waffeleisen, Kontaktgrill), spĂĽlmaschinengeeignete &amp; antihaftbeschichtete Platten (erweiterbar: Cake Pop, Mini Donut, Churros) 24540-56</t>
  </si>
  <si>
    <t>4057057583143.00</t>
  </si>
  <si>
    <t>SEVERIN AT 2509 Automatik-Toaster (1.400 W, 2 Langschlitzkammern, fĂĽr bis zu 4 Brotscheiben) Edelstahl/schwarz</t>
  </si>
  <si>
    <t>4008496970865.00</t>
  </si>
  <si>
    <t>Russell Hobbs Wasserkocher, Adventure, 1,7l, 2400W, Schnellkochfunktion, Edelstahl, herausnehmbarer Kalkfilter, optimierte AusgusstĂĽlle, FĂĽllmengenmarkierung, Teekocher 23912-70</t>
  </si>
  <si>
    <t>8021098773067.00</t>
  </si>
  <si>
    <t>Braun WK 3000 WH Wasserkocher | FĂĽllmenge 1,0 l | 2.200 Watt | Schnellkochsystem | Herausnehmbarer Anti-Kalk-Filter | GroĂźe Wasserstandsanzeige | BPA Frei | WeiĂź</t>
  </si>
  <si>
    <t>4008146251504.00</t>
  </si>
  <si>
    <t>SEVERIN AT 2515 Automatik-Toaster (1.000 W, 1 Langschlitzkammer, FĂĽr bis zu 2 Brotscheiben) edelstahl/schwarz</t>
  </si>
  <si>
    <t>4016572021653.00</t>
  </si>
  <si>
    <t>Exquisit AS 3101 we | Brotmaschine | 150 Watt | Brotschneidemaschine | elektrischer Allesschneider | stufenlos einstellbar | Wellenschliff Schneidemesser | WeiĂź</t>
  </si>
  <si>
    <t>4008146019531.00</t>
  </si>
  <si>
    <t>SEVERIN AT 2234 Automatik-Toaster (1.400 W, 2 Langschlitzkammern, FĂĽr bis zu 4 Brotscheiben) weiĂź/grau</t>
  </si>
  <si>
    <t>8595631001554.00</t>
  </si>
  <si>
    <t>CONCEPT HausgerĂ¤te CE3520 Hochwertige elektrische Zitruspresse mit Hebelarm, 750ml, 160W, edelstahl und schwarz</t>
  </si>
  <si>
    <t>4001627002787.00</t>
  </si>
  <si>
    <t>Edelstahl Wasserkocher WK 402</t>
  </si>
  <si>
    <t>4008496969609.00</t>
  </si>
  <si>
    <t>4008146023842.00</t>
  </si>
  <si>
    <t>SEVERIN ES 3566 Entsafter (400 W, mit 500 ml SaftbehĂ¤lter) schwarz/edelstahl</t>
  </si>
  <si>
    <t>4008146010156.00</t>
  </si>
  <si>
    <t>SEVERIN WA 2106 Doppel-Waffelautomat (1.200 W, Doppelwaffelplatte) schwarz</t>
  </si>
  <si>
    <t>8435484022064.00</t>
  </si>
  <si>
    <t>Cecotec Horno Sobremesa Bake&amp;Toast 490. 1000 W, Capacidad de 10 litros, Temperatura hasta 230ÂşC, Temporizador hasta 60 Minutos, Perfecto para Panini y BollerĂ­a, Incluye Bandeja Recogemigas</t>
  </si>
  <si>
    <t>8006363030489.00</t>
  </si>
  <si>
    <t>0007303, Bialetti SET MINI EXPRESS, 8006363030489, 2 tazze</t>
  </si>
  <si>
    <t>4242003769584.00</t>
  </si>
  <si>
    <t>Siemens MilchbehĂ¤lter TZ90009, praktisch zu verstauen, ZubehĂ¶r fĂĽr Kaffeevollautomaten EQ.9</t>
  </si>
  <si>
    <t>4008146035050.00</t>
  </si>
  <si>
    <t>SEVERIN WK 3415 Wasserkocher, kompakt schnell und BPA-frei, 2400 W, 1,0 Liter</t>
  </si>
  <si>
    <t>644824368573.00</t>
  </si>
  <si>
    <t>SKY LIGHT Kochtopf Topf 4.6 Liter Fleischtopf 24cm mit Glasdeckel GemĂĽsetopf Aluguss Antihaftbeschichtet, Bratentopf HĂ¶he 12cm, induktionsgeeignet</t>
  </si>
  <si>
    <t>4008496894758.00</t>
  </si>
  <si>
    <t>Russell Hobbs Standmixer Mix&amp;Go Steel, inkl. 2 BPA-freie &amp; spĂĽlmaschinenfeste Tritan Trinkflaschen + Deckel (600ml), 23.500 U/min, elektrischer Zerkleinerer, Mixer, kompakter Smoothie-Maker 23470-56</t>
  </si>
  <si>
    <t>4056352050077.00</t>
  </si>
  <si>
    <t>Kenwood Zerkleinerer CH580, elektrischer Mini Universalzerkleinerer mit Quadblade-System, 0,5 l ArbeitsbehĂ¤lter, 500 Watt, weiĂź</t>
  </si>
  <si>
    <t>4062861066515.00</t>
  </si>
  <si>
    <t>Arendo - Drink Mixer - EiweiĂź Shaker - GetrĂ¤nkemixer - elektrischer Standmixer - 500 ml Becher - 22.000 U min - 2 Geschwindigkeitsstufen - Fitness Protein Drinks Smoothies Milchshakes Cocktails</t>
  </si>
  <si>
    <t>4008496881178.00</t>
  </si>
  <si>
    <t>Russell Hobbs 23971-56 DampfbĂĽgeleisen Supreme Steam Pro, 2600 Watt, Keramik-BĂĽgelsohle, Extra-DampfstoĂź von 145 g/min, blau/weiĂź</t>
  </si>
  <si>
    <t>8422309142335.00</t>
  </si>
  <si>
    <t>Vier CI28 Induction Casserole en acier inoxydable 18/10 DiamĂ¨tre 28 cm ArgentĂ©</t>
  </si>
  <si>
    <t>8715349652033.00</t>
  </si>
  <si>
    <t>DUNLOP Glas Wasserkocher Teekocher 1,7L Edelstahl mit Temperaturwahl, Warmhaltefunktion, LED Beleuchtung, Farbwechsel nach Temperatur, Vorwahl von 60Â°-100Â°C | 100% BPA FREI</t>
  </si>
  <si>
    <t>8713016074812.00</t>
  </si>
  <si>
    <t>Princess 10-teiliges ZubehĂ¶r-Set fĂĽr XL HeiĂźluftfritteuse 4,5L und 5,2 Liter - Topfablage, Pizzablech, Kuchenform, Grillrost, MuffinschĂ¤lchen, 182012</t>
  </si>
  <si>
    <t>803095523580.00</t>
  </si>
  <si>
    <t>Russell Hobbs Reiskocher 1,8l inkl. Dampfgarer-Einsatz (Warmhaltefunktion, antihaftbeschichteter Gartopf, ReislĂ¶ffel &amp; Messbecher) Schongarer fĂĽr GemĂĽse &amp; Fisch, Cook@Home 19750-56</t>
  </si>
  <si>
    <t>7333282001483.00</t>
  </si>
  <si>
    <t>Emerio XXL Sandwich Toaster, fĂĽr alle ToastgrĂ¶Ăźen geeignet, 4x groĂźe Muschelform, kein Auslaufen, kein Verschmieren, 1300 Watt, ST-111153</t>
  </si>
  <si>
    <t>4001942068444.00</t>
  </si>
  <si>
    <t>sera Filtre IntĂ©rieur Pour Aquarium Fil 120 1 UnitĂ©</t>
  </si>
  <si>
    <t/>
  </si>
  <si>
    <t>Avoalre Luci Natale 500 LED 100M Catena Luminosa Stringa Luci 8 ModalitĂ  Interno/Esterno Impermeabile LED Luci Decorative per Atmosfera Romantica Camera Festa Nozze Compleanno Natale, Bianco Caldo</t>
  </si>
  <si>
    <t>4008496938476.00</t>
  </si>
  <si>
    <t>Russell Hobbs Popcornmaschine Fiesta (HeiĂźluft Popcorn Maker, ohne Fett &amp; Ă–l, inkl. MesslĂ¶ffel), 1200 Watt, 24630-56</t>
  </si>
  <si>
    <t>4008496940776.00</t>
  </si>
  <si>
    <t>Russell Hobbs Mini Zerkleinerer Desire, Ein-Hand-Bedientaste, 500ml GlasbehĂ¤lter inkl. Deckel, GemĂĽsezerkleinerer, elektrischer Mixer, Multi-&amp; Universalzerkleinerer f. GemĂĽse, Obst &amp; Fleisch 24660-56</t>
  </si>
  <si>
    <t>3121040042380.00</t>
  </si>
  <si>
    <t>Tefal TrockenbĂĽgeleisen FS4030 Easygliss | 1200W | Durilium BĂĽgelsohlen-Technologie | Thermostat | Bereitschaftsleuchte | Extralanges Netzkabel | WeiĂź/ Dunkelrot</t>
  </si>
  <si>
    <t>758198091675.00</t>
  </si>
  <si>
    <t>BIOL 28cm Bratpfanne (tief) aus Gusseisen mit abnehmbaren Holzgriff und Bambus - Pfannenwender von 4big.fun ** 66mm HĂ¶he ** Alle Herdarten ** Induktion Schmorpfanne ** 23cm Bodendurchmesser</t>
  </si>
  <si>
    <t>4051709395542.00</t>
  </si>
  <si>
    <t>SEVERIN EM 3965 Elektromesser (100 W) weiĂź/grau</t>
  </si>
  <si>
    <t>3523930094606.00</t>
  </si>
  <si>
    <t>LIVOO Feel good moments - Grille-pain 4 fentes DOD167 Noir</t>
  </si>
  <si>
    <t>727196638229.00</t>
  </si>
  <si>
    <t>Aidodo Dehumidificatore per Casa Deumidificatori D'Aria Mini Portatile 850ml, Auto-off, Assorbire l'acqua 300ml/24h, Contro la Muffa e L'umiditĂ  per Ambienti,Casa, Armadio o Garage</t>
  </si>
  <si>
    <t>630128194642.00</t>
  </si>
  <si>
    <t>Wasserkocher, DECEN 2200W Wasserkocher Glas mit Edelstahlfilter, 1,7 Liters Borosilikatglas Teekocher mit LED-Beleuchtung, BPA Frei, Trockenlaufschutz</t>
  </si>
  <si>
    <t>4977766779234.00</t>
  </si>
  <si>
    <t>Brother 18200068 - Raschietto per ScanNCut, 100 mm, colore: Bianco</t>
  </si>
  <si>
    <t>8487497376344.00</t>
  </si>
  <si>
    <t>Ferro da stiro a vapore 2 in 1 con o senza cavo, 2.200 W,piastra in ceramica, vapore verticale e orizzontale Airvapore plus da XSQUO Useful Tech</t>
  </si>
  <si>
    <t>3045389813176.00</t>
  </si>
  <si>
    <t>Lagostina Ricambi Timer per Clipso e Precision, Bianco e rosso</t>
  </si>
  <si>
    <t>654936927049.00</t>
  </si>
  <si>
    <t>Edelstahl Teekanne Kaffeekanne Wasserkocher mit Filter GroĂźe KapazitĂ¤t, 1L / 1.5L(1.5L/1500ml)</t>
  </si>
  <si>
    <t>193995011134.00</t>
  </si>
  <si>
    <t>dodocool Ferro da Stiro Verticale, Versione Aggiornata Stiratrice Verticale Migliora la Funzione Anti-Perdite,Vapore Ă¨ piĂą Stabile,Rimuovere Le Rughe/Sterilizzare,Adatto a Tutti i Tessuti</t>
  </si>
  <si>
    <t>3045388535314.00</t>
  </si>
  <si>
    <t>Tefal 8535.31 Elektrischer HanddosenĂ¶ffner, weiĂź/greige</t>
  </si>
  <si>
    <t>795274343556.00</t>
  </si>
  <si>
    <t>150W Nageltrockner, UV LED Nagellampe fĂĽr GelnĂ¤gel, mit 10/30/60/99s Timer Einstellungen Infrarot Sensor LCD Display Schnell Trocknender Nagellampe</t>
  </si>
  <si>
    <t>8002617007412.00</t>
  </si>
  <si>
    <t>Bialetti DCDESIGN08 Moka Induktionskochteller Adapter fĂĽr die Verwendung von Kaffeekannen und Kochgeschirr auf Induktionskochfelder, Stahl</t>
  </si>
  <si>
    <t>4056256684088.00</t>
  </si>
  <si>
    <t>Severin 2287-000 Automatik-Toaster, Inkl. BrĂ¶tchen-RĂ¶staufsatz, 2 RĂ¶stkammern, 700 W, AT 2287, Schwarz, Kunststoff</t>
  </si>
  <si>
    <t>8054134630017.00</t>
  </si>
  <si>
    <t>FILTRIACQUAITALIA Titrant Kit Analisi Durezza Acqua (Gradi Francesi) per Misurare Calcare Set 2 Pezzi</t>
  </si>
  <si>
    <t>4038437012224.00</t>
  </si>
  <si>
    <t>CASO Profi- Folienrollen 30x600 cm / 2 Rollen, fĂĽr alle Balken Vakuumierer, BPA-frei, sehr stark &amp; reiĂźfest ca. 150Âµm, kochfest, Sous Vide geeignet, wiederverwendbar, fĂĽr FolienschweiĂźgerĂ¤te geeignet</t>
  </si>
  <si>
    <t>9004489030894.00</t>
  </si>
  <si>
    <t>Silva-Homeline KL 1025 Wasserkocher, Kunststoff, 1.2 liters, Black &amp; White</t>
  </si>
  <si>
    <t>7333282000967.00</t>
  </si>
  <si>
    <t>Emerio Stabmixer, Edelstahl Stab, Griff gummiert fĂĽr besseren Halt, zweiteilig, 2 Geschwindigkeiten, PREIS-/LEISTUNGSSIEGER 05/2017, 250 Watt, HB-111446</t>
  </si>
  <si>
    <t>3700104518322.00</t>
  </si>
  <si>
    <t>Triomph ETF1832 Elektrischer DosenĂ¶ffner, WeiĂź</t>
  </si>
  <si>
    <t>8414771402055.00</t>
  </si>
  <si>
    <t>Transferpapier, 2M WeiĂźes TPU Thermotransferfolie Vinyltransferfolie Transferfolie, Vinylfolie Plotterfolie Plotterfolie Textilvinylfolie Flexible Folie BĂĽgelfolie FĂĽr Kleidung DIY-Kunst</t>
  </si>
  <si>
    <t>4260494860320.00</t>
  </si>
  <si>
    <t>Housse de repassage LAMODO 120x40 pour fers Ă  repasser Ă  vapeur en 100% coton avec rembourrage extra Ă©pais et revĂŞtement - bande Ă©lastique et fermeture vĂ©lĂ©gante + conseils pour le repassage</t>
  </si>
  <si>
    <t>682365397386.00</t>
  </si>
  <si>
    <t>QINUKER Desk Ventilatore oscillante con Clip Alimentato USB, Mini Tavolo Ventilatore Portatile Silenzioso con Rotazione Regolabile con 3 impostazioni velocitĂ  per Passeggino Home Office School Black</t>
  </si>
  <si>
    <t>8052049210218.00</t>
  </si>
  <si>
    <t>Madama â€“ nachfĂĽllbare Dolce Gusto Kaffeekapsel, wiederverwendbar und kompatibel. Edelstahl und lebensmitteltaugliches Silikon. Zu 100Â % in Italien hergestellt. Packung mit 1 Kaffeepads</t>
  </si>
  <si>
    <t>5178997622453.00</t>
  </si>
  <si>
    <t>SEVERIN WK 3644 Reise-Wasserkocher-Set (ca. 650 W, 0,5 L, Inkl. 2 Kunststofftassen und 2 LĂ¶ffel) weiĂź</t>
  </si>
  <si>
    <t>4018243113230.00</t>
  </si>
  <si>
    <t>Efbe-Schott SC WK 5010 Wasserkocher, 1,5 L, 2000 W, Farbe Purple</t>
  </si>
  <si>
    <t>3216383128386.00</t>
  </si>
  <si>
    <t>Baumalu 312838 Cooking Pot Diameter 24 cm</t>
  </si>
  <si>
    <t>3507790049808.00</t>
  </si>
  <si>
    <t>Rowenta ZR903701 Filter, passend fĂĽr Silence Force Cyclonic Staubsauger RO76xx</t>
  </si>
  <si>
    <t>8422309142403.00</t>
  </si>
  <si>
    <t>VIER CI14 Kochtopf 14 cm Durchmesser, Edelstahl 18/10, Induktion</t>
  </si>
  <si>
    <t>192173012949.00</t>
  </si>
  <si>
    <t>mDesign runder MĂĽlleimer â€“ kompakter Abfalleimer fĂĽr Bad, BĂĽro und KĂĽche mit ausreichend Platz fĂĽr den MĂĽll â€“ Papierkorb aus Edelstahl â€“ rotgold</t>
  </si>
  <si>
    <t>192242190004.00</t>
  </si>
  <si>
    <t>300 Stk. Rund HolzstĂ¤b DĂĽbelstangen HolzstĂ¤bchen zum Basteln Bambus Rundholz HolzrundstĂ¤be Bastelholz BastelhĂ¶lzer Naturholz Universal Bastelbedarf Heimwerker (15cm * 3mm)</t>
  </si>
  <si>
    <t>4260174576565.00</t>
  </si>
  <si>
    <t>durgol swiss espresso Spezial-Entkalker â€“ Kalkentferner fĂĽr Kaffeemaschinen aller Typen und Arten â€“ Einfache Reinigung ohne Einwirkzeit &amp; RĂĽckstĂ¤nde â€“ Deutsche Version â€“ 2x125ml</t>
  </si>
  <si>
    <t>4057665457164.00</t>
  </si>
  <si>
    <t>Navaris 2x Auffangschale fĂĽr KĂĽchenabfĂ¤lle zum EinhĂ¤ngen - 2er Set MĂĽlleimer Abfall BehĂ¤lter fĂĽr Bio MĂĽll - Abfalleimer in Grau WeiĂź</t>
  </si>
  <si>
    <t>4058194053254.00</t>
  </si>
  <si>
    <t>Struktur-Wachsplatten in Gold | Diverse PrĂ¤gungen | ca. 20 x 10 cm | 10 StĂĽck</t>
  </si>
  <si>
    <t>Samsung Galaxy S10+ Smartphone Bundle (16.3cm (6.4 Zoll) 128 GB interner Speicher, 8 GB RAM, Dual SIM, Android, prism black) inkl. 36 Monate Herstellergarantie [Exklusiv bei Amazon] Deutsche Version</t>
  </si>
  <si>
    <t>Corsair RM750x PC-Netzteil (Voll-Modulares Kabelmanagement, 80 Plus Gold, 750 Watt, EU)</t>
  </si>
  <si>
    <t>JBL Tune 220 TWS Lifestyle Bluetooth Kopfh√∂rer in Blau ‚Äď Kabellose Sport Ohrh√∂rer f√ľr bis zu 3 Stunden Musikgenuss mit nur eine Akku-Ladung ‚Äď Inkl. Ladecase</t>
  </si>
  <si>
    <t>HyperX KHX-HSCP-GM Cloud II - Casque Gaming avec Micro pour PC/PS4/Mac, Gris</t>
  </si>
  <si>
    <t>FANTEC QB-X2US3R Box Case Esterno per 2x Hard Disk SATA I/II/III da 8,89 cm (3,5 pollici), Porta USB 3.0, Funzione RAID (0/1/BIG) e JBOD, Ventola da 60 mm co Sensore Termico, Case in Alluminio, Nero</t>
  </si>
  <si>
    <t>Corsair Hs60 Pro Surround Cuffie Gaming con Microfono, Audio 7.1 Surround, Padiglioni Memory Foam, Cancellazione del Rumore Microfono con Pc, Ps4, Xbox One, Nero</t>
  </si>
  <si>
    <t>JBL Tune 220 TWS Lifestyle Bluetooth Kopfh√∂rer in Schwarz ‚Äď Kabellose Sport Ohrh√∂rer f√ľr bis zu 3 Stunden Musikgenuss mit nur eine Akku-Ladung ‚Äď Inkl. Ladecase</t>
  </si>
  <si>
    <t>Karcher MC 6518 Kompaktanlage (mit CD Player, vertikale Stereoanlage, Bluetooth, UKW Radio, Sleep-Timer, Senderspeicher, MP3-Wiedergabe via USB) schwarz</t>
  </si>
  <si>
    <t>HyperX KHX-HSCP-RD Cloud II - Gaming Kopfh√∂rer (f√ľr PC/PS4/Mac) rot</t>
  </si>
  <si>
    <t>Razer Kraken, Gaming Headset, le Cuffie Cablate per il Gaming Multipiattaforma per PC, PS4, Xbox One + Switch, Driver da 50 mm, Cavo Audio da 3.5 mm con Controlli su Filo, Nero</t>
  </si>
  <si>
    <t>JOBY Kit GorillaPod 3K, Treppiede Leggero Flessibile con Testa a Sfera per Fotocamere DSLR e CSC/Mirrorless, Portata Max 3 kg, JB01507-BWW</t>
  </si>
  <si>
    <t>Corsair VOID ELITE Surround Gaming Headset (7.1 Surround Sound, Mikrofaser und Memory-Schaumstoff Ohrpolster, f√ľr PC, Xbox One, PS4, Switch und Mobilger√§te) carbon</t>
  </si>
  <si>
    <t>Geemarc AmpliDECT 295 PHOTO Gro√ütastentelefon mit 10 Direktwahl-Fototasten und optischer Anrufanzeige an der Basisstation, integrierter Anrufbeantworter, Deutsche Version</t>
  </si>
  <si>
    <t>Edision PICCOLLO S2+T2/C, 10 Bit Ricevitore CI COMBO con lettore di schede, due sintonizzatori, un satellite per DVB-S &amp; S2 e un HYBRID per DVB-T / T2 e DVB-C, 2x USB, Full HD, Nero</t>
  </si>
  <si>
    <t>Cooler Master CK530 Clavier m√©canique gaming RGB sans pav√© num√©rique, switches flottant Gateron RED et r√©tro-√©clairage RGB, chassis en aluminium bross√©, contr√īles √† la vol√©e (AZERTY, TKL Fran√ßais)</t>
  </si>
  <si>
    <t>Logitech G502 HERO Gaming-Maus Special Edition mit HERO 25K DPI Sensor, RGB-Beleuchtung, Gewichtstuning, 11 programmierbare Tasten, anpassbare Spielprofile, PC/Mac - Schwarz/Wei√ü</t>
  </si>
  <si>
    <t>Komputerbay 4GB 2X 2GB DDR2 667MHz PC2-5300 PC2-5400 DDR2 667 (200 PIN) SODIMM Laptop Memory</t>
  </si>
  <si>
    <t>Razer Kraken X per Console Cuffie da Gioco Leggera per PC, Mac, PS4, Xbox One &amp; Switch con Audio Surround 7.1, Pulsanti di Controllo sulla Cuffia, Nero-Blu (per Console)</t>
  </si>
  <si>
    <t>Motorola VerveBuds 400 - Bluetooth in Ear Mini Kopfh√∂rer - Tragbar Ladebox und Integriertem Mikrofon - 9Std. IP56 Waterproof und Mono oder Dual-Headset - Kompatibel mit Alexa, Siri und Google Assist</t>
  </si>
  <si>
    <t>Trevi T-FIT 290 HBT Orologio Smart con Controllo Cardio, Temperatura, Pressione Sanguigna, Monitoraggio Sonno e Attivit√† Fisica, Tecnologia PPG, Resistente all'Acqua IP67, Nero</t>
  </si>
  <si>
    <t>Razer Kraken X USB - Gaming Headset: Digitales Surround Sound Gaming-Headphones (7.1 Surround Sound, Flexibles Kardioid-Mikrofon, Ultra leicht) schwarz</t>
  </si>
  <si>
    <t>Xiaomi Mi TV Box S - Streaming Player, Black</t>
  </si>
  <si>
    <t>ICY BOX IB-550StU3S Externes Geh√§use f√ľr 5,25" Blu-ray und DVD Laufwerke, USB 3.0 und eSATA Anschluss, Aluminium, Schalter, blau beleuchtet, Schwarz</t>
  </si>
  <si>
    <t>Razer BlackShark V2 X Cuffie da Gioco Esports Cablate Multipiattaforma, Driver da 50 mm, Cancellazione Passiva con PC, Mac, PS4, Xbox One, Switch</t>
  </si>
  <si>
    <t>PHILIPS SHB-3175BK/00 BLACK BASS+ Casque audio</t>
  </si>
  <si>
    <t>JBL JBLE45BTBLK Cuffie Supra-aurali con Bluetooth, Ripiegabili con Microfono, Nero</t>
  </si>
  <si>
    <t>EarFun Air Bluetooth Kopfh√∂rer, In Ear Kopfh√∂rer Kabellos mit 4 Ger√§uschunterdr√ľckung Mikrofone, In-Ear-Erkennung, 35 Std. Spielzeit, Kaballose Ladeetui, Tiefbass, Touch-Bedienung, IPX7 Wasserdicht</t>
  </si>
  <si>
    <t>AVM FRITZ!Fon C5 DECT-Komforttelefon (hochwertiges Farbdisplay, HD-Telefonie, Internet-/Komfortdienste, Steuerung FRITZ!Box-Funktionen) schwarz, deutschsprachige Version</t>
  </si>
  <si>
    <t>Cooler Master MasterFan MF120 Halo, ventilador con iluminaci√≥n RGB direccionable de doble anillo de 120 mm, paquete 3 en 1</t>
  </si>
  <si>
    <t>Corsair Commander PRO digitaler L√ľfter- und RGB Beleuchtung-Controller schwarz</t>
  </si>
  <si>
    <t>TechniSat DIGITRADIO 100 C ‚Äď DAB+ Radio Adapter mit Bluetooth (DAB, UKW-Empfangsteil zur Erweiterung von HiFi-Anlagen und AV-Receivern, Farbdisplay, IEC-Buchse, Anschlusskabel, Wecker) schwarz</t>
  </si>
  <si>
    <t>HyperX HX-HSCLS-BL Cloud for PS4 - Gaming Kopfh√∂rer f√ľr PS4 mit In-Line Audio Control</t>
  </si>
  <si>
    <t>Behringer XENYX Q502USB</t>
  </si>
  <si>
    <t>Dispositivo port√°til para Hombres</t>
  </si>
  <si>
    <t>GOKOO Smartwatch Damen Frauen Fitness Tracker Mit Pulsmesser IP67 Wasserdicht Bluetooth SMS Armbanduhr Schrittz√§hler Kalorienz√§hler Schlafmonitor f√ľr Android iOS (Rosa)</t>
  </si>
  <si>
    <t>HUAWEI Band 4 Pro Smart Band Fitness Tracker, Touchscreen AMOLED 0.95‚ÄĚ, Monitoraggio Battito Cardiaco, Monitoraggio Scientifico del Sonno, GPS Integrato, Resistente all‚ÄôAcqua, Black</t>
  </si>
  <si>
    <t>Logitech K400 Plus - Tastaturen (RF Wireless, Universal, QWERTY, Holl√§ndisch, Kabellos, USB)</t>
  </si>
  <si>
    <t>Philips M110B/FR Scala (schnurgebundenes Designtelefon) schwarz</t>
  </si>
  <si>
    <t>Microsoft Arc Mouse Salbeigr√ľn</t>
  </si>
  <si>
    <t>Asus PRIME A320M-K Mainboard Sockel AM4 (uATX, AMD A320, Ryzen, 2x DDR4 Speicher, USB 3.0, M.2 Schnittstelle)</t>
  </si>
  <si>
    <t>Lenco SCD-41 - CD-Player f√ľr Kinder - CD-Radio - Stereoanlage - Boombox - UKW Radiotuner - USB Anschluss - MP3 - 2 x 1 W RMS-Leistung - Netz- und Batteriebetrieb - Bunt</t>
  </si>
  <si>
    <t>HopoFit Smartwatch Orologio Fitness Uomo Donna Impermeabile Contapassi Cardiofrequenzimetro da Polso Cronometro Sportivo Activity Tracker 1,3" Touch Screen Bluetooth Smart Watch per iOS Android(Nero)</t>
  </si>
  <si>
    <t>Samsung,EF-NN975PLEGWW, Samsung LED View Cover (EF-NN975) f√ľr Galaxy Note10+ | Note10+ 5G, Galaxy Note10+ | Note10+ 5g, Blau</t>
  </si>
  <si>
    <t>Gaming Headset</t>
  </si>
  <si>
    <t>Motorola Lifestyle VerveBuds 400 - Auricolari wireless - Mini Cuffie In Ear - Waterproof - 9h - mono o doppia Compatibile con Alexa, Siri e Google Now - Nero, taglia unica</t>
  </si>
  <si>
    <t>MagentaTV Stick | Fernsehen √ľber WLAN | Mit MagentaTV √ľber 50 TV-Sender in HD | zuhause oder unterwegs, live oder zeitversetzt | Streaming-Dienste (Netflix, Prime Video, ‚Ä¶) | Android TV, 4K UHD, HDR</t>
  </si>
  <si>
    <t>Samsung EF-NG975PWEGWW LED View Custodia per S10+, Bianco</t>
  </si>
  <si>
    <t>Lintelek Smartwatch 1.3 Zoll Touch Farbdisplay Screen mit GPS 5ATM Wasserdicht Smart Watch mit Herzfrequenzmesser Schlafmonitor Fitness Tracker Wettervorhersage Sportuhr Schrittz√§hler f√ľr Damen Herren</t>
  </si>
  <si>
    <t>JBL Tune205BT Bluetooth Kopfh√∂rer in Silber ‚Äď Wireless Headphones mit 3-Tasten-Fernbedienung &amp; Mikrofon ‚Äď Ohrh√∂rer f√ľr bis zu 6 Stunden Musik mit einer Akkuladung</t>
  </si>
  <si>
    <t>SteelSeries Rival¬†110 - souris optique de jeu - √©clairage RVB - 6¬†boutons - noire</t>
  </si>
  <si>
    <t>CanMixs Smartwatch, Fitness Armband Tracker 1,4 Voller Touch Screen Fitness Uhr IP67 Wasserdicht Armbanduhr Sportuhr Smart Watch mit Pulsuhren Schrittz√§hler Musiksteuerung f√ľr Damen Herren Kinder</t>
  </si>
  <si>
    <t>Bebinca Uhr Voller Touchscreen Fitness Uhr IP67 Wasserdicht Fitness Tracker Sportuhr mit Schrittz√§hler Pulsuhren Stoppuhr f√ľr iOS/AndroidÔľąGrauÔľČ</t>
  </si>
  <si>
    <t>myWall HB5L Support Mural Universel pour Haut-Parleur Noir</t>
  </si>
  <si>
    <t>Dual P 70 Kassettenradio Wei√ü</t>
  </si>
  <si>
    <t>Sony ICD-PX240 Registratore Digitale Mono, Altoparlante Integrato, Jack Cuffie e Microfono, Memoria 4 GB, Batteria fino a 32 Ore, Nero/Grafite</t>
  </si>
  <si>
    <t>Aerocool MIRAGE5, Dissipatore CPU TDP 150W, Illuminazione ARGB,5 Heat Pipes HCTT</t>
  </si>
  <si>
    <t>Gigaset DL580 - schnurgebundenes Senioren Telefon - Tischtelefon mit extra leichter Bedienung und beleuchtetem Farbdisplay, schwarz</t>
  </si>
  <si>
    <t>Brandson - Heizl√ľfter - Keramik-Heizl√ľfter Badezimmer energiesparend leise - Heizstrahler Schnellheizer mit Oszillation - 2X Heizstufen - Heizung Heater - GS Zertifiziert - Bad Schlafzimmer Terrasse</t>
  </si>
  <si>
    <t>Gigaset C570HX DECT,Telefon schnurlos f√ľr Router , Fritzbox, Speedport kompatibel , gro√ües Farbdisplay , leichte Bedienbarkeit , gro√ües Adressbuch , Ruhe vor anonymen Anrufen, schwarz</t>
  </si>
  <si>
    <t>Trust Arva Set di Altoparlanti PC 2.0 con Bluetooth - Casse PC, Speakers, illuminazione LED RGB, Alimentazione via USB, 20W, PC/Laptop</t>
  </si>
  <si>
    <t>Abask Dashcam Auto Vorne und Hinten Autokamera mit 32 GB SD-Karte, 4 Zoll Full HD 1080P, 170 ¬į Weitwinkel, Nachtsicht, G-Sensor, WDR, Loop-Aufnahm, Park√ľberwachung und Bewegungserkennung</t>
  </si>
  <si>
    <t>Strom 505 Decoder Digitale Terrestre DVB T2 / HDMI / DVB T2 HEVC / Full HD Ricevitore TV / Registratore USB / Decoder PVR / DVB-T2 /4K, Decoder Digitale Terrestre Scart, Decoder, Nero</t>
  </si>
  <si>
    <t>Srhythm Noise Cancelling Kopfh√∂rer Bluetooth 5.0,Faltbar,Kabellos,NC25 (2020) ANC Over Ear mit 50h Akkuleistung,Mikro,Sprachanruf,Spielemodus mit Geringer Latenz for Homeoffice(Matt-Schwarz)</t>
  </si>
  <si>
    <t>Faber-Castell 114748 - Farbstifte mit permanenter √Ėlkreidemine Goldfaber, 48er Set</t>
  </si>
  <si>
    <t>Oehlbach Scope Vision DVB-T2 HD Antenne - Digitale Zimmerantenne - USB Strom - Aktiv DVB-T-Verst√§rker - Innetenne, Testsieger - Wei√ü</t>
  </si>
  <si>
    <t>Lexibook Marvel The Avengers Iron ManBoombox CD-Player, AUX-Eingangsbuchse, AC-Betrieb oder Batterie,Blau/Schwarz, RCD108AV_10</t>
  </si>
  <si>
    <t>JBL GO 3 ‚Äď Enceinte Bluetooth portable et l√©g√®re, aux basses intenses et au style audacieux ‚Äď √Čtanche √† l‚Äôeau et √† la poussi√®re ‚Äď Autonomie 5 hrs ‚Äď Bleu</t>
  </si>
  <si>
    <t>Sony MDR-RF811RK Funkkopfh√∂rer schwarz</t>
  </si>
  <si>
    <t>Logitech F710 Gamepad Wireless, 2.4 GHz, Nero/Argento</t>
  </si>
  <si>
    <t>Coca-Cola 477510 Radio portable FM MP3 avec ports USB/micro SD et fonctions r√©veil/sleep/snooze, entr√©e audio</t>
  </si>
  <si>
    <t>Panasonic KX-TGE210GN DECT Seniorentelefon (schnurlos, h√∂rger√§tekompatibel, Gro√ütastentelefon, strahlungsarm/ Anrufersperre) champagner</t>
  </si>
  <si>
    <t>Roccat Kova Pure Performance USB White</t>
  </si>
  <si>
    <t>R√ľckfahrkamera 170¬į Winkel wasserdicht Nachtsicht Auto R√ľckansicht Kamera Einparkhilfe 756 * 504 Pixel R√ľckfahrsystem, XL-96913 Schwarz</t>
  </si>
  <si>
    <t>Rapesco 1383 Zero-65 2-fach Hochleistungs Kraftlocher (65 Blatt Stanzkapazit√§t) Wei√ü</t>
  </si>
  <si>
    <t>Raspberry 1373331 Pi 3 Modell B+ Mainboard, 1 GB</t>
  </si>
  <si>
    <t>ORYTO Smartwatch,1.3 Zoll DIY Touch-Screen Fitness Armband Uhr mit 18 Sportmodi Fitness Tracker IP68 Wasserdicht Sportuhr Smart Watch f√ľr Damen Herren mit Pulsuhr,Schrittz√§hler,Schlafmonitor,Stoppuhr</t>
  </si>
  <si>
    <t>Letsfit Smartwatch, 1.3 Zoll Touchscreen Fitness Armbanduhr, Fitness Tracker mit Pulsuhr, IP68 Wasserdicht Sportuhr mit Schrittz√§hler Schlafmonitor, Smart Watch f√ľr Damen Herren f√ľr Android iOS</t>
  </si>
  <si>
    <t>Axloie Bluetooth Kopfh√∂rer Sport G1 in Ear Ohrh√∂rer Wasserdicht IPX7 Bluetooth 5.0 Kabellos Sportkopfh√∂rer mit Ladek√§stchen und Mikrofon 25H Spielzeit f√ľr Laufen Training</t>
  </si>
  <si>
    <t>Trevi VS 5080 BT Vivavoce Bluetooth per Auto, Connessione Contemporanea con Due Smartphone, Musica e Indicazioni GPS, Accensione e Spegnimento Automatici, Batteria Ricaricabile, Nero</t>
  </si>
  <si>
    <t>Lenco SCD24 - CD-Player f√ľr Kinder - CD-Radio - Stereoanlage - Boombox - UKW Radiotuner - Titel Speicher - 2 x 1,5 W RMS-Leistung - Netz- und Batteriebetrieb - Wei√ü</t>
  </si>
  <si>
    <t>Trust Gaming GXT 247 - Dual Chargeur Compatible avec Manette Xbox One, One S, One X, (Deux Emplacements), Docking Station de Charge Rapide avec 2X Batteries Rechargeables - Noir</t>
  </si>
  <si>
    <t>Gigaset CL390, Schnurloses Telefon, 2 Akustik-Profile, extra gro√üe Anzeige im Wahlmodus &amp; Telefonmen√ľ, Schutz vor unerw√ľnschen Anrufen, inkl Basisstation Box 90, satellite grey</t>
  </si>
  <si>
    <t>DEEP COOL GAMMAXX GT A-RGB, CPU K√ľhler mit 4 Heatpipes, Prozessorl√ľfter f√ľr Intel und AMD CPUs, 120mm PWM L√ľfter, ARGB</t>
  </si>
  <si>
    <t>Lenco SCD24 - CD-Player f√ľr Kinder - CD-Radio - Stereoanlage - Boombox - UKW Radiotuner - Titel Speicher - 2 x 1,5 W RMS-Leistung - Netz- und Batteriebetrieb - Gr√ľn Schwarz</t>
  </si>
  <si>
    <t>JBL Tune110BT In-Ear Bluetooth-Kopfh√∂rer in Wei√ü ‚Äď Kabellose Ohrh√∂rer mit integriertem Mikrofon ‚Äď Musik Streaming bis zu 6 Stunden mit nur einer Akku-Ladung</t>
  </si>
  <si>
    <t>Otterbox Strada - elegante, sturzsichere Folio Schutzh√ľlle aus echtem Leder f√ľr Apple iPhone 12 Pro Max, schwarz (ohne Einzelhandelsverpackung)</t>
  </si>
  <si>
    <t>Panasonic KX-TGQ200GW DECT IP-Telefon (schnurlos, CAT-iq 2.0 kompatibel, Freisprechmodus, Anrufersperre, Eco-Plus, digitales Telefon) wei√ü</t>
  </si>
  <si>
    <t>Smartwatch, Damen Herren Fitness Armbanduhr, Smart Watch IP68 Wasserdicht Fitness Tracker, 1.3" Touchscreen Fitnessuhr mit Schrittz√§hler, Schlafmonitor, Musiksteuerfunktion Sportuhr f√ľr iOS Android</t>
  </si>
  <si>
    <t>Lenco SCD-24 Stereo UKW-Radio mit CD-Player und Teleskopantenne rosa</t>
  </si>
  <si>
    <t>Sharkoon Skiller SGH30 Gaming Headset</t>
  </si>
  <si>
    <t>SteelSeries Rival 3 - Gaming Maus - 8.500 Cpi Truemove Core Optischer Sensor - 6 Programmierbare Tasten - Split-Trigger-Tasten [ (General√ľberholt)</t>
  </si>
  <si>
    <t>Amazon Basics Souris Trackball sans fil</t>
  </si>
  <si>
    <t>bhdlovely Smartwatch Kinder Wasserdicht Kids Smart Watches Phone Uhr f√ľr Kinder Jungen Smartwatch M√§dchen mit LBS Tracker Voice Chat, Blue</t>
  </si>
  <si>
    <t>APEMAN Mini Wildkamera 16MP 1080P wasserdicht nach IP66 mit 16 GB SD-Karte 850nm Sichtbares Licht Nachtsicht-Kamera zur Beobachtung von Wildtieren und Heim√ľberwachung</t>
  </si>
  <si>
    <t>3Doodler Start Essential 3D Pen Set for Kids</t>
  </si>
  <si>
    <t>MegaGear MG577 Ever Ready - √Čtui de Protection en Cuir avec Bandouli√®re pour Fujifilm X-T30, X-T20 (16-50mm / 18-55mm Lenses), X-T10 - Marron Fonc√©</t>
  </si>
  <si>
    <t>„Äź2021 Aggiornato„ÄĎVicture FHD 1080P Telecamera IP esterno, Telecamera di Sicurezza con Rilevamento di Suoni e Movimenti Telecamera WiFi con IP66 Visione Notturna Impermeabile 2 Vie Audio</t>
  </si>
  <si>
    <t>JBL GO 2 kleine Musikbox in Dunkelblau ‚Äď Wasserfester, portabler Bluetooth-Lautsprecher mit Freisprechfunktion ‚Äď Bis zu 5 Stunden Musikgenuss mit nur einer Akku-Ladung</t>
  </si>
  <si>
    <t>HeimVision HD 1536P Cam√©ra de Surveillance WiFi Int√©rieure, 2K 3MP Rotation 360¬į Panoramique/Inclinaison/Zoom 4X, D√©tection de Mouvement, 6 LED Infrarouges, Cloud+SD Stockage pour B√©b√©/Animal, HM202A</t>
  </si>
  <si>
    <t>iporachx Montre Connect√©e, Montre Intelligente Femmes Homme Etanche IP67, Smartwatch avec Fr√©quence Cardiaque Soins Sains, Moniteur de Sommeil Compteur de Calorie Bracelet Intelligent</t>
  </si>
  <si>
    <t>Corsair iCUE LS100 Smart Lighting Strip Erweiterungskit 350 mm (Einzeln Ansteuerbaren LEDs, Integrierte Lichtstreuung, Einfache Installation) Beinhaltet 2 x 350 mm Streife</t>
  </si>
  <si>
    <t>Oversteel TITANIUM TKL - Tastiera meccanica da gaming, RGB, tasti Red Switch, layout italiano</t>
  </si>
  <si>
    <t>JBL GO 2 Speaker Bluetooth Portatile, Cassa Altoparlante Bluetooth Waterproof IPX7, Con Microfono, Funzione di Noise Cancelling, Fino a 5h di Autonomia, Rosso</t>
  </si>
  <si>
    <t>Aerocool DUO12PRO, Kit 3 L√ľfter 120mm, ARGB LED-Doppelring, Antivibration</t>
  </si>
  <si>
    <t>Anadol HD 202c Plus PVR Aufnahmefunktion-Timeshift digitaler 4K 1080p Kabel-Receiver [Umstieg Analog auf Digital] (HDTV, DVB-C / C2, HDMI, SCART, Coaxial, Mediaplayer, USB 2.0) ‚Äď inkl. HDMI Kabel</t>
  </si>
  <si>
    <t>JBL Tune110BT In-Ear Bluetooth-Kopfh√∂rer in Schwarz ‚Äď Kabellose Ohrh√∂rer mit integriertem Mikrofon ‚Äď Musik Streaming bis zu 6 Stunden mit nur einer Akku-Ladung</t>
  </si>
  <si>
    <t>Green Cell¬ģ 300W/600W 24V auf 230V Sine Wave Volt kfz Spannungswandler Wechselrichter Power Solar Inverter DC AC Umwandler Stromwandler Wohnwagen Auto Modifizierte Sinus Zigarettez√ľnder Steckdose</t>
  </si>
  <si>
    <t>UMIDIGI Smartwatch Uwatch 2S, wasserdichte Fitness Armbanduhr mit individualisierbaren Zifferbl√§tter, Fitness Tracker mit Pulsuhr, Stoppuhr, Schrittz√§hler f√ľr Damen und Herren, Space Grau</t>
  </si>
  <si>
    <t>Smooce Kinder Smartwatch Telefon, wasserdichte Smartwatch f√ľr Kinder mit LBS Tracker SOS Voice Chat und Kameraspiel f√ľr 3-12 Jahre alte Kinder Geburtstag (Blau)</t>
  </si>
  <si>
    <t>Duracell MN2400¬†Plus Power Alkaline AAA Batterien (18¬†St√ľck)</t>
  </si>
  <si>
    <t>REBELL re-pdc20¬†WB¬†‚Äď¬†Pression Calculatrice Blanc</t>
  </si>
  <si>
    <t>Lauson CP441 Lettore CD | Digital Boombox FM, Altoparlanti | Lettore MP3 con USB e Jack per Cuffie AUX | Lettore Stereo Portatile, Schermo LCD (Nero L)</t>
  </si>
  <si>
    <t>Panasonic KX-TG6811GS DECT Schnurlostelefon (strahlungsarm, Eco-Modus, GAP Telefon, ohne Anrufbeantworter, Festnetz, Anrufsperre) perl-silber</t>
  </si>
  <si>
    <t>Bluetooth Kopfh√∂rer, Kabellose Kopfh√∂rer mit Mikrofon, Soliden Bass in Ear Kopfh√∂rer, IPX7 Wasserdicht, 150 Stunden Spielzeit mit Ladekoffer, LED-Anzeige f√ľr Sport/Laufen</t>
  </si>
  <si>
    <t>WiebeTech Programmierbarer Maus-Jiggler MJ-3 - 30200-0100-0013</t>
  </si>
  <si>
    <t>Cuffie Bluetooth, Cuffie Wireless con Microfono, IPX7 Impermeabile, Auricolari Bluetooth Stereo HI-FI, 150H Riproduzione con Custodia Ricarica, Display a LED per Corsa/Gioco/Lavoro</t>
  </si>
  <si>
    <t>Mars Gaming MMAX Bianco, Mouse RGB 12400 DPI, Ultraleggero 69g, cavo flexible, Soft</t>
  </si>
  <si>
    <t>JBL T110BT ‚Äď √Čcouteurs intra-auriculaires l√©gers sans fil ‚Äď Bluetooth ‚Äď Avec commande pour appels ‚Äď Autonomie jusqu'√† 6 hrs ‚Äď Noir</t>
  </si>
  <si>
    <t>CROSSCALL - X-Bike - Support de Fixation de V√©lo Magn√©tique</t>
  </si>
  <si>
    <t>Hama DAB-Zimmerantenne f√ľr Radio (DAB, DAB+, UKW, digitale Innetenne mit Verst√§rker, aktive Stabantenne mit F-Stecker, 1,4m Kabel) schwarz</t>
  </si>
  <si>
    <t>Paperlike (2 St√ľck) f√ľr iPad Air 10,5 Zoll (2019) &amp; iPad Pro 10,5 Zoll (2017) - matte Folie zum Zeichnen, Schreiben und Notizen machen</t>
  </si>
  <si>
    <t>Smartwatch, UMIDIGI Uwatch 2S wasserdichte Fitnessuhr mit individualisierbaren Zifferbl√§tter, Fitness Tracker Smart Watch mit Pulsuhr, Stoppuhr, Schrittz√§hler f√ľr Damen und Herren, Rosa Gold</t>
  </si>
  <si>
    <t>Corsair LL120 RGB LED PWM PC-Geh√§usel√ľfter (120mm Dual Licht Loop RGB LED, Einzelverpackung) schwarz</t>
  </si>
  <si>
    <t>KabelDirekt ‚Äď 15 m ‚Äď 4K HDMI-Kabel (4K@60 Hz ‚Äď spektakul√§res Ultra-HD-Erlebnis ‚Äď High Speed mit Ethernet, kompatibel mit HDMI 2.0/1.4, Blu-ray/PS4/PS5/Xbox Series X/Switch, schwarz)</t>
  </si>
  <si>
    <t>Kabelreceiver Kabel Receiver Receiver f√ľr digitales Kabelfernsehen - DVB-C (HDTV ,DVB-C / C2, DVB-T/T2 , HDMI , SCART , USB 2.0 , ) + HDMI Kabel (Receiver)</t>
  </si>
  <si>
    <t>OtterBox Symmetry clear hoch-transparente sturzsichere Schutzh√ľlle f√ľr iPhone 7/8/SE (2020), stardust</t>
  </si>
  <si>
    <t>Sharkoon Gaming DAC Pro S, Externe USB Hi-Res Audio Soundkarte, keine Treiber notwendig</t>
  </si>
  <si>
    <t>Xiaomi Mi True Wireless Earphones 2 Basic Los nuevos Auriculares Tienen una autonom√≠a de bater√≠a m√°s Larga, Sonido, f√°cil de Combinar, Color Blanco (versi√≥n Global)</t>
  </si>
  <si>
    <t>Groov-e Fusion Wireless Bluetooth On-Ear Headphones with Built-In-Mic, 10-12 Hours playback, Adjustable Headband &amp; Rechargeable Battery - Silver</t>
  </si>
  <si>
    <t>Logitech K270 Kabellose Tastatur, 2.4 GHz Verbindung via Unifying USB-Empf√§nger, 8 Multimedia- und Schortcut-Tasten, Spritzwassergesch√ľtzt, 2-Jahre Batterielaufzeit, Deutsches QWERTZ-Layout - Schwarz</t>
  </si>
  <si>
    <t>Trust Ymo Pack Clavier et Souris sans Fil - AZERTY Fran√ßais, R√©sistant aux √Čclaboussures, Set Silencieux, R√©cepteur USB Unique, 13 Touches de Raccourcis, PC/Portable/Ordinateur, Windows/MacOS - Noir</t>
  </si>
  <si>
    <t>Sharkoon Skiller SGH1 Stereo Gaming Headset (f√ľr PC, PS4, 50-mm-Lautsprecher, Extra-Gro√üe Ohrpolster, Gefederte Kopfbandaufh√§ngung) schwarz</t>
  </si>
  <si>
    <t>Microsoft Bluetooth Mobile Mouse 3600 (Maus, schwarz, kabellos √ľber Bluetooth, f√ľr Rechts- und Linksh√§nder geeignet)</t>
  </si>
  <si>
    <t>OneOdio Noise Cancelling Kopfh√∂rer Bluetooth Drahtlose Over Ear Headphones - mit 30dB Hybrid Aktiver Ger√§uschunterdr√ľckung &amp; 30 Stunden Spielzeit &amp; Eingebauter Mikrofon Freisprechen</t>
  </si>
  <si>
    <t>EKSA E900 Gaming Headset f√ľr PC PS4 Xbox One Gaming Kopfh√∂rer mit abnehmbarem Rauschunterdr√ľckung Mikrofon f√ľr Laptop Mac Handy Tablet</t>
  </si>
  <si>
    <t>Philips DVD-R Rohlinge (4.7 GB Data/ 120 Minuten Video, 16x High Speed Aufnahme, 100er Spindel)</t>
  </si>
  <si>
    <t>Alcatel F530 - T√©l√©phone sans fil DECT, Mains libres, Grand √©cran r√©tro√©clair√©, Sonneries VIP, 10 m√©lodies d'appel, Touche directe pour bloquer les appels commerciaux - Blanc/Gris</t>
  </si>
  <si>
    <t>Willful Bluetooth Kopfh√∂rer In Ear Kopfh√∂rer Kabellos Bluetooth 5.0 Headset True Wireless Kopfh√∂rer mit Integriertem Mikrofon,Hi-Fi Stereo Sound,Deep Bass,Bluetooth Reichweite 10M,Portable Ladecase</t>
  </si>
  <si>
    <t>Trust Maura USB Headset mit Mikrofon, Kopfh√∂rer f√ľr PC/Laptop mit Mikro, 2.5 m Kabel, f√ľr Office, Homeoffice, Chat, Business, Skype, Teams, Videokonferenz, Zoom</t>
  </si>
  <si>
    <t>Polytags 148-77000401 √Člastique en caoutchouc Blanc 50 m 60% nylon 40% √©lasthanne</t>
  </si>
  <si>
    <t>D√ĖRR T2 Adapter f√ľr Nikon</t>
  </si>
  <si>
    <t>Marizon 100 St√ľck Versandtaschen aus Kunststoff f√ľr Kleidung, 41 cm x 45 cm, gro√üe Verpackung, selbstklebend, f√ľr Kleidung, mit Loch zum Aufh√§ngen / rei√übare Form</t>
  </si>
  <si>
    <t>Lintelek Smartwatch Herzfrequenzmessung IP68 Wasserdicht Wettererinnerung und Schlafmonitor Schrittz√§hler Sport-Armbanduhr f√ľr Damen Herren kompatibel iOS und Android</t>
  </si>
  <si>
    <t>Original Sky+ HD 1TB/2TB Fernbedienung - Duracell Batterien enthalten - kompatibel mit Sky+ HD Digibox - Offizielle SKY125 - Schwarz</t>
  </si>
  <si>
    <t>JBL GO 2 kleine Musikbox in Blau ‚Äď Wasserfester, portabler Bluetooth-Lautsprecher mit Freisprechfunktion ‚Äď Bis zu 5 Stunden Musikgenuss mit nur einer Akku-Ladung</t>
  </si>
  <si>
    <t>Panasonic KX-TG6811JTB Telefono Cordless DECT, Schermo LCD da 1,8', Base Design Sottile e Compatto, Nero</t>
  </si>
  <si>
    <t>Alpenf√∂hn - Ben Nevis mit 120mm PWM CPU K√ľhler L√ľfter hat ein Maximum von 1600rpm CPU L√ľfter mit hoher Leistung 140W TDP, Intel und AMD Socket</t>
  </si>
  <si>
    <t>APC PM5-IT Surge Arrest Essential - Presa Filtrata - 5 Uscite Schuko/Italiane</t>
  </si>
  <si>
    <t>Exacompta 661245E Bo√ģte de 100 pochettes coin lisse en PVC semi rigide 13/100 √®me format A4 avec encoche pour facilit√© l'ouverture Coloris orange translucide</t>
  </si>
  <si>
    <t>USB Headset PC f√ľr Business UC Skype Lync SoftPhone Call Center Office, PC Kopfh√∂rer mit Mikrofon Noise Cancelling &amp; Lautst√§rkeregler, Kristallklar Chat, Super Leicht, Ultra Komfort</t>
  </si>
  <si>
    <t>MUSE M-10 Radio-r√©veil avec Dab+/FM, Deux alarmes et variateur Rouge</t>
  </si>
  <si>
    <t>Delock DisplayPort Adapter f√ľr Einen USB Type-C Monitor 4K 60 Hz</t>
  </si>
  <si>
    <t>CSL - Webcam Full HD 1080p mit Mikrofon - 2k 1920x1080P @ ‚Äď 4 Hilfslichter/Szenelicht‚Äď 5P Linse ‚Äď automatischer Wei√üabgleich - f√ľr PC MAC - OBS, Zoom, Mixer, Skype, FaceTime - Laptop Notebook</t>
  </si>
  <si>
    <t>Corsair Hydro X Series XF Kugelventil (G1/4 Zoll BSPP Adaptergewinde, Messing Gefertigt Haltbarkeit, Zweistufige Dichtung, Hochwertige Beschichtung, Ausgelegt auf hohe Durchflussraten) schwarz</t>
  </si>
  <si>
    <t>Amazon Basics - Ergonomische kabellose Maus mit Schnell-Scrolling, normale Gr√∂√üe</t>
  </si>
  <si>
    <t>THE G-LAB K-Pad Thorium USB Wired PC &amp; PS3 Gaming Controller with Built-in Vibration, Wired Gamepad - Manette de jeu pour PC Windows XP-7-8-10, PS3 et Android TV Box, Noir</t>
  </si>
  <si>
    <t>Logitech Pebble Mouse Wireless, Bluetooth o 2.4 GHz con Mini Ricevitore USB, Silenzioso, Mouse per ‚ÄéComputer Sottile, Clic silenziosi, per PC/Mac/Laptop/iPadOS, Rosa</t>
  </si>
  <si>
    <t>V7 V785004GBS V7 4GB DDR3 PC3-8500 - 1066mhz SO DIMM Notebook Modulo di memoria - V785004GBS</t>
  </si>
  <si>
    <t>THE G-LAB Korp COBALT Casque Gaming PS4 - Micro Casque Gamer Audio St√©r√©o, Ultra L√©ger, Fortes Basses - Micro 3.5mm Jack pour PC PS4 Xbox One Mac Nintendo Switch Tablette Laptop Smartphone (Noir)</t>
  </si>
  <si>
    <t>Philips CD-R Rohlinge (700 MB Data/ 80 Minuten, 52x High Speed Aufnahme, 100er Spindel)</t>
  </si>
  <si>
    <t>Hoidokly 3 in 1 Wireless Charger Qi Kabellose Ladestation Abnehmbare Magnetische Schnellladeger√§tn f√ľr iWatch 6/SE/5/4/3/2/Airpods, 7.5W f√ľr iPhone 12/11/Pro Max/XS/XR/8(Kein Adapter/iWatch Ladekabel)</t>
  </si>
  <si>
    <t>Glorious PC Gaming Race Mauspad - XL Extended, wei√ü</t>
  </si>
  <si>
    <t>Trust Ymo Kabelloses Tastatur-Maus-Set - Deutsches QWERTZ Layout, Leise Tasten und Maustasten, Spritzwassergesch√ľtzt, Funkmaus mit DPI-Taste, USB-Empf√§nger, PC/Laptop, Windows/macOS - Schwarz</t>
  </si>
  <si>
    <t>HUANUO 13-27 Zoll Monitor Halterung 2 Monitore, Volleinstellbar f√ľr LCD LED Bildschirme, 2 Montageoptionen, VESA 75/100, Schwarz</t>
  </si>
  <si>
    <t>Philips Audio SHL3075BK/00 On Ear Kopfh√∂rer (Volumin√∂se B√§sse, Ger√§uschisolation, Hoher, Freisprechfunktion, Flach zusammenklappbar) schwarz</t>
  </si>
  <si>
    <t>Gigaset A170 Telefono Portatile, Ampio Display Illuminato, Lista Chiamate Effettuate, Ricevute e Perse, Rosso [ITALIA]</t>
  </si>
  <si>
    <t>Panasonic KX-TG2511 Telefoni domestici, Grigio Metallico</t>
  </si>
  <si>
    <t>Brondi Nice Telefono Cordless, Nero/Bianco</t>
  </si>
  <si>
    <t>Yutre Powerbank, Caricatore Portatile 22400mAh Batteria Esterna di Grande Capacit√† con Display Digitale LCD e 2 Porte di Uscita per Android/iOS Phones, Tablet e Altri Dispositivi, Rosso</t>
  </si>
  <si>
    <t>MediaRange DVD-R 4.7Gb|120Min 16x Speed, Cake 100</t>
  </si>
  <si>
    <t>EasySMX Controller Switch, Controller per Nintendo Switch Wireless Bluetooth, 6 assi Controller Switch Pro con Doppio Motore Integrato per Nintendo Switch Pro/Lite e PC, senza fili</t>
  </si>
  <si>
    <t>New bee Bluetooth Headset V5.0 Wireless Headset Bluetooth Freisprechen im Ohr mit Clear Voice Capture Technologie Bluetooth In-Ear Headset f√ľr iPhone Samsung Huawei HTC, Sony, usw</t>
  </si>
  <si>
    <t>Verbatim CD-R Extra Protection 700 MB I 100er Pack Spindel I Oberfl√§che wei√ü I CD Rohlinge I 52x Brenngeschwindigkeit mit langer Lebensdauer &amp; Extraschutz I leere CDs I Audio CD Rohling</t>
  </si>
  <si>
    <t>Papyrus Rame de 500 feuilles de papier Office Point Format DIN A4 21 x 29,7 cm 80 g/m¬≤ Blanc</t>
  </si>
  <si>
    <t>Hoonyer Display per iPhone 6 Touch Screen LCD Digitizer Schermo 4,7" Utensili Inclusi(con Pulsante Home, Fotocamera, sensore Flex) Nero</t>
  </si>
  <si>
    <t>Panasonic KX-TS 520 Telefono Fisso, Nero</t>
  </si>
  <si>
    <t>OCDAY Cuffie Gaming PS4 Cuffie PS5 con Microfono Headset Auricolare Gioco con 3.5mm Jack e LED Bass Stereo Noise Cancelling per Playstation 4, Nintendo Switch, Xbox One X, PC,Laptop Tablet</t>
  </si>
  <si>
    <t>Speedlink CALADO Silent Mouse - Kabellose leise Maus f√ľr B√ľro/Home Office und Gaming - Leise Tasten - schwarz</t>
  </si>
  <si>
    <t>Newseego 14"Cell Phone Screen Magnifier, Ingranditore 3D HD con Design a Superficie Curva Video Amplificatore Pieghevole per Cellulari -Ingrandimento di Schermo per Tutti Gli Smartphone - Nero</t>
  </si>
  <si>
    <t>Amazon Basics - PC-Lautsprecher mit dynamischem Sound, USB-Betrieb, Schwarz, 1 Paar</t>
  </si>
  <si>
    <t>Logitech R400 Presenter, Kabellose 2.4 GHz Verbindung via USB-Empf√§nger, 15m Reichweite, Roter Laserpointer, Intuitive Bedienelemente, 6 Tasten, Batterieanzeige, PC - Schwarz</t>
  </si>
  <si>
    <t>Exacompta 2783C Packung mit 100 Einbanddeckel Evercover f√ľr Bindesysteme Forever, f√ľr DIN A4, 270g, Schwarz, 1 Pack</t>
  </si>
  <si>
    <t>Sony MDR-ZX310W Lifestyle Kopfh√∂rer, Wei√ü</t>
  </si>
  <si>
    <t>i8 Bluetooth Kopfh√∂rer5.0,Sportliches drahtloses Bluetooth-Headset, IPX7 wasserdichte Sportkopfh√∂rer, 3D-Stereokopfh√∂rer, Binauraler HD-Anruf In-Ear-Kopfh√∂rer, f√ľr Apple Airpods Pro iPhone - Wei√ü</t>
  </si>
  <si>
    <t>wansview Webcam 1080P mit Mikrofon, Webcam USB 2.0 Plug und Play f√ľr Laptop, PC, Desktop, mit automatischer Lichtkorrektur, f√ľr Live-Streaming, Videoanruf, Konferenz, Online-Unterricht, Spiel</t>
  </si>
  <si>
    <t>JPUNG Digitizer √Čcran Tactile de Rechange pour iPad Air 1 9.7" A1474, A1475, A1476, pour iPad Air 1√®re g√©n√©ration, avec Bouton Home, kit de r√©paration complet</t>
  </si>
  <si>
    <t>HP - PC Mouse X200 Wireless, Sensore di Precisione, DPI fino a 1600, Indicatore LED Batteria, Ricevitore USB Wireless 2.4 GHz Incluso, Design Ambidestro, Sagomato e Confortevole, Nero</t>
  </si>
  <si>
    <t>Arsiperd √Čcouteurs Bluetooth 5.0 sans Fil St√©r√©o Oreillettes, Microphones Int√©gr√©s √Čtanches IPX7 Contr√īle Tactile, 35 Heures d'Autonomie avec Bo√ģtier de Charge pour √©cran LED, pour iOS Android</t>
  </si>
  <si>
    <t>Adattatore VGA da USB C a HDMI, HuiHeng Tipo C a 4K HDMI / 1080P VGA / USB 3.0, Convertitore Video USB C Hub Tipo C 5 in 1 per , Chromebook, Samsung Galaxy, Dell XPS (5 in 1 Adapter(White))</t>
  </si>
  <si>
    <t>E-YIIVIIL EB-BA530ABE Ersatz Akku Kompatibel F√ľr Samsung Galaxy A8 2018 (A530) A530 SM-A530F with Toolkit</t>
  </si>
  <si>
    <t>Trust Remo 2.0 Speaker Set</t>
  </si>
  <si>
    <t>AUKEY Cuffie Bluetooth 5 Senza Fili Bassi Potenziati, Auricolari con Custodia da Ricarica 25 Ore di Tempo di Utilizzo, Microfoni Integrati, Prova di Sudore, Touch Control per Samsung iPhone Huawei</t>
  </si>
  <si>
    <t>Xerox Business 003R91821 Multifunktionspapier geriest 80 g/m¬≤ A3 500 Blatt wei√ü</t>
  </si>
  <si>
    <t>Bluetooth Headset AIKELA V5.0 Wireless Headset Bluetooth Kopfh√∂rer Freisprechen im Ohr mit Clear Voice Capture Technologie Bluetooth In-Ear Headset f√ľr Business, Office, Fahren</t>
  </si>
  <si>
    <t>Zienstar-Rosa Gaming-Maus,Wiederaufladbare 2,4-GHz-Funkmaus mit USB-Empf√§nger,7 Farben mit Hintergrundbeleuchtung,Leise Tasten-Sch√∂nes M√§dchen</t>
  </si>
  <si>
    <t>Panasonic KX-TG1611FRC Telefon - Telefone (DECT-Telefon, 50 Eintragungen, Anrufer-Identifikation, Cyan, Wei√ü)</t>
  </si>
  <si>
    <t>LCD 18650 Batterieladeger√§t, Intelligentes LCD 18650 ICR/IMR/INR Batterieladeger√§t f√ľr 4 St√ľck 26650 22650 18650 18490 18350 17670 17500 16340 (RCR123) 14500 10440 NI-MH NI-CD A AA AAA AAAA C</t>
  </si>
  <si>
    <t>L2W - Custodia protettiva rigida per Apple MacBook Air 13 pollici (modelli A1369 e A1466), motivo: foglie di palma tropicali e fiori rossi Flower Paint Air 13.3" No Touch ID</t>
  </si>
  <si>
    <t>Tecboss LCD Schreibtafel 2 Pack, 8,5 Zoll Zeichenbrett mit 4 Magneten, l√∂schbarem Handschriftblock, tragbarem Notizblock, elektronischem Kindertablett-Schreibblock f√ľr das Home School Office</t>
  </si>
  <si>
    <t>MMOBIEL Keyboard Tastatur QWERTZ Ersatz kompatibel mit MacBook Pro A1286 15‚ÄĚ 2008-2012</t>
  </si>
  <si>
    <t>√Čtui pour Nintendo Switch, HEYSTOP 11 en 1 √Čtui de transport pour Nintendo Switch, 2x Grip pour Joy-con Nintendo Switch, Support de Jeu Ajustable, Protection √©cran Switch et 6 Thumb Grips</t>
  </si>
  <si>
    <t>Amazon Basics - Switch HDMI 5x1 4K</t>
  </si>
  <si>
    <t>In Ear Kopfh√∂rer, Soicear Stereo Ohrh√∂rer mit Mikrofon &amp; Fernsteuerung Kopfh√∂rer Noise Cancelling Bass-Sound f√ľr iPhone, iPad, Samsung, Galaxy, Android, Smartphones, MP3 Players usw- Grau</t>
  </si>
  <si>
    <t>Logitech kabellose Maus M190, geschwungenes Design f√ľr beidh√§ndige Nutzung, Batterielebensdauer von 18 Monaten + Stromsparmodus, USB-Empf√§nger, pr√§zise Kontrolle dank breitem Rad und Tasten - Schwarz</t>
  </si>
  <si>
    <t>eMylo RF Wireless Relaisschalter DC 12V EIN Kanal 433 MHz Smart Relay Modul RF Wireless Fernbedienung Lichtschalter EIN Aus Schalter DIY Zwei Sender mit einem Empf√§nger</t>
  </si>
  <si>
    <t>SPIRIT Anspitzer"BOBO" 2- Loch- 24 St√ľck pro Packung</t>
  </si>
  <si>
    <t>arendo ‚Äď Cuiseur √† Ňďufs avec Fonction Maintien au Chaud - 1 √† 6 Ňďufs - Dur, Mollet ou √† la Coque - Indicateur Lumineux - Verre doseur avec Perce-Ňďufs - 400 W - Base Anti-d√©rapante ‚Äď Noir/INOX bross√©</t>
  </si>
  <si>
    <t>Bluetooth Maus Kabellose kompatibel mit Laptop / iPad / iPhone / Mac (iOS 13.3.2 und h√∂her) / PC / Tablet, Wiederaufladbare Leise Mini Maus f√ľr Windows / Linux, 3 DPI Einstellbar Bluetooth 4.0 Silber</t>
  </si>
  <si>
    <t>Bluetooth Kopfh√∂rer, Ifecco Bluetooth Headset Wirless Ohrpolster Kopfh√∂rer, Stereo-Headset Sport H√∂rer Kompatibel mit Allen G√§ngigen Smartphones/Tablets/Notebooks (himmelblau)</t>
  </si>
  <si>
    <t>Mr. Wonderful, Carpeta con Anillas</t>
  </si>
  <si>
    <t>Buntstift, Wasserfarbe &amp; Wachsmalkreide - STABILO woody 3 in 1 - 10er Pack mit Spitzer - mit 10 verschiedenen Farben</t>
  </si>
  <si>
    <t>TORRAS Extrem D√ľnn f√ľr iPhone 12 H√ľlle/iPhone 12 Pro H√ľlle D√ľnn Minimalism Ultraschlanker Schutz Seidig-Mattes Hardcase mit 2 Schutzglas Ultra D√ľnn Handyh√ľlle iPhone 12/12 Pro Case Slim Pazifikblau</t>
  </si>
  <si>
    <t>Amazon Basics Verbindungskabel, DisplayPort auf HDMI, 1,8 m</t>
  </si>
  <si>
    <t>Maxell 624036 CD-R 80 XL Rohlinge (52x Speed, 700MB, 50er Shrink), (50 Disk Pack - Shrink Wrapped)</t>
  </si>
  <si>
    <t>Pastell Gelb Grau Linien Dreieck Geometrisches Muster PopSockets PopGrip: Ausziehbarer Sockel und Griff f√ľr Handys/Tablets mit Tauschbarem Top</t>
  </si>
  <si>
    <t>Schneider Gelion Plus Gelmine (Gro√üraummine G2-Format) 10er Packung schwarz</t>
  </si>
  <si>
    <t>Cuffie Stero Wireless Senza Fili Cuffia Stereo Per Pc Game Player DVD TV MP3</t>
  </si>
  <si>
    <t>Grandbeing Tablette Ecriture LCD 12 Pouces avec Stylet Portable Tablette Graphique Dessin avec Batterie Int√®gre pour Restaurant, Enfants, Etudiant, Animation Designer, Entrepreneur etc</t>
  </si>
  <si>
    <t>Logitech M185 Kabellose Maus, 2.4 GHz Verbindung via Nano-USB-Empf√§nger, 1000 DPI Optischer Sensor, 12-Monate Akkulaufzeit, F√ľr Links- und Rechtsh√§nder, PC/Mac - Blau, Englische Verpackung</t>
  </si>
  <si>
    <t>ednet VR-Brille - Virtual Reality 3D Brille f√ľr 4,7-6 Zoll Smartphone (iPhone 6, Samsung Galaxy, Xperia), Cardboard Glass</t>
  </si>
  <si>
    <t>Amazon Basics C√Ęble DisplayPort vers HDMI - 1,8 m</t>
  </si>
  <si>
    <t>Switch Lite Accessoire Pack Orzly pour Nintendo Switch Lite (2019) Pack Compret: Protecteurs d'√©cran en Verre Tremp√©, C√Ęble Type C, Housse [√Čtui Rigide], Coque Comfort Grip Case et Plus. - Noir</t>
  </si>
  <si>
    <t>Exacompta 548015E Zeichenmappe (mit Gummizug und 3 klappen f√ľr format Din A3, Kraft, 32 x 45 cm) schwarz</t>
  </si>
  <si>
    <t>CSL - optische Wireless kabellos Funk Maus - vertikale Ausf√ľhrung - ergonomisches Design - Vorbeugung gegen Mausarm Tennisarm - besonders armschonend - 5 Tasten</t>
  </si>
  <si>
    <t>PopSockets PopGrip - Ausziehbarer Sockel und Griff f√ľr Smartphones und Tablets mit einem Austauschbarem Top - Cat Nap</t>
  </si>
  <si>
    <t>KabelDirekt ‚Äď 9 m ‚Äď 4K HDMI-Kabel (4K@60 Hz ‚Äď spektakul√§res Ultra-HD-Erlebnis ‚Äď High Speed mit Ethernet, kompatibel mit HDMI 2.0/1.4, Blu-ray/PS4/PS5/Xbox Series X/Switch, schwarz)</t>
  </si>
  <si>
    <t>OfficeWorld √úberholte Tintenpatronen,kompatibel mit HP Envy 5540 5544 5546 5640 5642 5644 7640 5646 5542,HP OfficeJet 200 5740 5742 5744 HP 62X-gro√ü 2 schwarz</t>
  </si>
  <si>
    <t>ESR Cover con Cavalletto in Metallo per Samsung S10 Plus/S10+, [Supporto Verticale e Orizzontale][Protezione Anticaduta Rinforzata] Retro in PC Rigido con Paraurti Flessibile per S10 Plus/S10+, Nero</t>
  </si>
  <si>
    <t>Mondi Color Copy - Carta per Stampa a colori Digitale, Formato A4, 250gr/mq, Confezione da 125 fogli</t>
  </si>
  <si>
    <t>N / A Magnetic Adsorption Handy h√ľlle f√ľr Samsung Galaxy S20 Plus, mit 360 Grad Schutz Doppelte Seiten Transparent Geh√§rtetes Glas Handyh√ľlle,Adsorption Metall Sto√üstange Flip Cover-(schwarz)</t>
  </si>
  <si>
    <t>Taymar Prospektst√§nder / Flyerst√§nder 3 F√§cher DIN A4 hintereider</t>
  </si>
  <si>
    <t>WenJie Custodia per Lenovo Tab M10 FHD Plus TB-X606F / TB-X606X + 2 PCS 9H Vetro temperato, Ultra Sottile Leggero Cover con Funzione di Supporto, Custodia Pieghevole - Grigio</t>
  </si>
  <si>
    <t>RhinoShield Bumper Case kompatibel mit Apple Watch SE &amp; Serie 6 / 5 / 4 - [40mm] | CrashGuard NX - Sto√üabsorbierende D√ľnn Designte Schutzh√ľlle 1.2M Fallschutz - Platinum Grau</t>
  </si>
  <si>
    <t>ASMedia Carte contr√īleur FireWire, 4pins + 2X 6pins</t>
  </si>
  <si>
    <t>Amazon Basics - Forbici con impugnatura morbida e lame in titanio, 20 cm, confezione da 3</t>
  </si>
  <si>
    <t>EasyAcc H√ľlle Kompatibel mit Samsung Galaxy Tab S6 Lite 2020 mit Panzerglas - Ultra D√ľnn mit Standfunktion Slim PU Leder Schutzh√ľlle Passt f√ľr Samsung Tab S6 Lite 10.4 Zoll SM-P610N/P615N, Schwarz</t>
  </si>
  <si>
    <t>VARTA Industrial Batterie AAA Micro Alkaline Batterien LR03 - 40er pack, Made in Germany</t>
  </si>
  <si>
    <t>Dymo Omega Etikettenpr√§geger√§t f√ľr den Heimbedarf</t>
  </si>
  <si>
    <t>memumi 3D Kamera Panzerglas Schutzfolie f√ľr iPhone 12 Pro Max, [2 St√ľck] Kamera Linse Panzerglasfolie Anti-Kratzen Kameraschutz f√ľr iPhone 12 Pro Max (6.7", 2020)</t>
  </si>
  <si>
    <t>REINER SCT tanJack optic CX Online Banking TAN Generator f√ľr ChipTAN + Sm@rt TAN Plus | TAN &amp; ATC Anzeige | Schwarz</t>
  </si>
  <si>
    <t>Exacompta 51234E - Archivador de anillas (polipropileno reciclado, con bloc de notas, 30 mm, 4 anillas en D, tama√Īo A4)</t>
  </si>
  <si>
    <t>Shiny s-884¬†e timbro¬†‚Äď¬†(multicolore)</t>
  </si>
  <si>
    <t>DOMISO 12.5 Zoll Wasserdicht Laptop Tasche Sleeve Case Notebook H√ľlle Schutzh√ľlle f√ľr 13" MacBook Pro Retina/13 MacBook Air Retina 2018/12.9" iPad Pro 2016 2017/13.5" Surface Laptop 2,Dunkelgrau</t>
  </si>
  <si>
    <t>Amazon Basics - Lightning-auf-USB-A-Kabel, Premium-Kollektion, 1,8 m, 1er-Pack - Blau</t>
  </si>
  <si>
    <t>SENGBIRCH Bluetooth Italiana Tastiera, Tastiera Wireless Portatile Light per iPad, Samsung, Huawei, iOS, Android, Windows e Qualsiasi Dispositivo Abilitato Bluetooth, Tastiera Bluetooth, Bianca</t>
  </si>
  <si>
    <t>HP 200 (X6W31AA) kabellose Maus (1.000 dpi, 3 Tasten, Scrollrad, USB dongle) schwarz</t>
  </si>
  <si>
    <t>Familienplaner 2021 A5 mit 5 Stpalten, Wochenplaner f√ľr Familien, Kalender Ringbuch mit Hardcover, Familienplaner Buch mit Ferienterminen, Stundenpl√§nen, uvm</t>
  </si>
  <si>
    <t>LAOMAO Desktop PC Computer EIN- und Aus Schalter Tisch Startknopf Desktop PC Case Power Switch Mit 2 USB Anschl√ľsse + Power Reset Button + LED Licht, Idealer Ersatz von PC-Kastenschalter</t>
  </si>
  <si>
    <t>BIC Kids Kit de Coloriage - 18 Crayons de Couleur/12 Feutres, Etui Plastique de 30</t>
  </si>
  <si>
    <t>Compatibile per XIAOMI REDMI REDMI 5 PLUS 5.99" MEG7 MET7 MEE7 FLEX FLAT DOCK MICRO USB CIRCUITO MODULO CONNETTORE per jack Usb DI CARICA DOCK RICARICA + MICROFONO CONVERSAZIONE CHIAMATA</t>
  </si>
  <si>
    <t>memumi 3D Kamera Panzerglas Schutzfolie - Blaue Farbe, [2 St√ľck] Kamera Linse Panzerglasfolie Anti-Kratzen Kameraschutz f√ľr iPhone 12 Pro Max</t>
  </si>
  <si>
    <t>Sony Mdr-Ex15Ap - Cuffie In-Ear con Microfono, Auricolari in Silicone, Nero</t>
  </si>
  <si>
    <t>Outline Stift Felsmalerei 12 Farben Metallic Marker Stifte Wasserfeste Glitzerstifte Glossy Magic Pens Zauberstifte f√ľr DIY Fotoalbum Scrapbooking Glas Holz Keramik Kleidung Ostereier und Ostersteine</t>
  </si>
  <si>
    <t>3m CAT 7 Netzwerkkabel Flach - Ethernet Kabel - Gigabit Lan 10 Gbit s - Patchkabel - Flachbandkabel - Verlegekabel - Cat.7 Rohkabel U FTP PIMF Schirmung mit RJ 45 Stecker - Switch Router Modem</t>
  </si>
  <si>
    <t>GESMA Schutzfolie Kompatibel mit Samsung Galaxy A71, 3 St√ľck Schutzfolie und Kamera Schutzfolie, Mit Positionierhilfe, 9H H√§rte, HD Klar Displayschutzfolie, Einfacher Montage, Blasenfrei.</t>
  </si>
  <si>
    <t>tempo di saldi Visore Vr Box 3D Realt√† Virtuale Video Occhiali Per Smartphone Apple Android</t>
  </si>
  <si>
    <t>Sony MDR-EX15AP In-Ear-Kopfh√∂rer (mit Headsetfunktion, integriertes Mikrofon) schwarz</t>
  </si>
  <si>
    <t>Docooler Smartwatch, 1.3 Zoll Fitness Armbanduhr mit Herzfrequenz, IP68 Wasserdicht Sportuhr mit Schrittz√§hler,Schlafmonitor,Stoppuhr f√ľr Damen Herren</t>
  </si>
  <si>
    <t>Fellowes CD H√ľllen Standard, schwarze R√ľckseite mit transparentem Deckel, Jewel Case f√ľr CDs/DVDs, Packung mit 10 St√ľck</t>
  </si>
  <si>
    <t>ELTD Coque Housse √Čtui Compatible pour Samsung Galaxy Tab A 10.4 2020, Smart Cover Housse Etui Cuir Coque avec Support pour Samsung Galaxy Tab A7 10.4 T500/T505/T507 Tablette, Vert</t>
  </si>
  <si>
    <t>Panasonic RP-HJE125E-R In-Ohr-Kopfh√∂rer (Drei Paar Pass-St√ľcke, 10-24.000 Hz, 1,1 m Kabel) rot</t>
  </si>
  <si>
    <t>Avery Zweckform 2574 Drucker-/Kopierpapier (500 Blatt, 80 g/m¬≤, DIN A4 Papier, hochwei√ü, f√ľr alle Drucker) 1 Pack</t>
  </si>
  <si>
    <t>LogiLink HS0031 Stereo High Quality Headset mit Mikrofon, hohem Tragekomfort und verstellbaren + klappbaren B√ľgeln, Blau</t>
  </si>
  <si>
    <t>Fintie H√ľlle f√ľr Samsung Galaxy Tab A 10,1 SM-T510/T515 2019 - Ultrad√ľnn Schutzh√ľlle mit transparenter R√ľckseite Abdeckung Cover f√ľr Samsung Galaxy Tab A 10.1 Zoll 2019 Tablet, Ros√©gold</t>
  </si>
  <si>
    <t>Amazon Basics - Mouse senza fili per computer, con microricevitore, nero</t>
  </si>
  <si>
    <t>Leitz Cartellina Standard, Formato A4, Capacit√† fino a 250 Fogli, 80 gr/mq, Polipropilene, 1 Pezzo, Verde, 41910055</t>
  </si>
  <si>
    <t>Joyguard H√ľlle Kompatibel mit Samsung Galaxy A51 mit 2 St√ľck Panzerglas Schutzfolie, Handyh√ľlle Kompatibel mit Samsung Galaxy A51- Klar</t>
  </si>
  <si>
    <t>tesa¬ģ Photo Klebepads, beidseitig klebend zur Erstellung eines Fotobuches, Big Pack mit 500 St√ľck</t>
  </si>
  <si>
    <t>OMOTON [3 St√ľck] Schutzfolie kompatible mit iPhone 11 und iPhone XR, mit Positionierhilfe, 9H H√§rte, Anti-Kratzen, Anti-√Ėl, Anti-Bl√§schen, H√ľlle Freundllich, 2.5D Runde Kante</t>
  </si>
  <si>
    <t>Feutre de coloriage - STABILO Trio Frutti - √Čtui carton x 18 feutres pointe moyenne (encre parfum√©e) - Coloris assortis</t>
  </si>
  <si>
    <t>LUKAS CRYL TERZIA 500 ml - Acrylfarbe in Studien-Qualit√§t - Farbton Titanwei√ü</t>
  </si>
  <si>
    <t>Ecomoist Bildschirmreiniger 50ml Komt mit Mikrofaser Handtuch, Naturprodukt ohne Chemikalien Gr√ľnes Produkt</t>
  </si>
  <si>
    <t>Original Falken PP-Color Kunststoff-Ordner. Made in Germany. 8 cm breit DIN A4 wei√ü Ringordner Vegan Aktenordner Briefordner B√ľroordner Plastikordner Schlitzordner</t>
  </si>
  <si>
    <t>Herlitz 311431 Ringbuchblock A4, 50 Blatt, 4fach gelocht, seitlich geleimt Kariert</t>
  </si>
  <si>
    <t>Batterie Knopfzelle 10 St√ľck LR44 Camelion Plus</t>
  </si>
  <si>
    <t>AVERY Zweckform 3010 selbstklebende Markierungspunkte 416 St√ľck (√ė 8mm, Klebepunkte auf 4 Bogen, Punktaufkleber zur Farbcodierung, runde Aufkleber f√ľr Kalender, Planer und zum Basteln, Papier) rot</t>
  </si>
  <si>
    <t>Herma 7490 Prot√®ge cahiers A4, incolore</t>
  </si>
  <si>
    <t>ZKAPOR Cavo Micro USB, [4 Pezzi:0.3m 1m 2m 3m] Nylon Intrecciato Cavo USB Micro USB Trasferimento Dati e Ricarica Compatibile con Android Samsung Galaxy S7 S6, Huawei, Nexus, LG, Kindle, PS4-Grigio</t>
  </si>
  <si>
    <t>OFFICER PRODUCTS 21101111-02 Plastik Schnellhefter A4 Gr√ľn, Sichthefter Kunststoff aus PP-Folie 100/170 őľm, mit transparentem Deckel, f√ľr B√ľro und Schule, Fassungsverm√∂gen ca. 250 Blatt, 225x305mm</t>
  </si>
  <si>
    <t>VITAMIX Ascent 2500 - Frullatore bianco con timer digitale e funzione pull-(capacit√† 2,0 litri)</t>
  </si>
  <si>
    <t>ECOVACS DEEBOT OZMO 950 - Care, robot aspirapolvere 2 in 1 con funzione lavapavimenti e navigazione intelligente, controllo Google Home, Alexa e app + salviette per la pulizia</t>
  </si>
  <si>
    <t>iRobot Roomba e5 (e5154) Saugroboter mit mit 3-stufigem Reinigungssystem, zwei Multibodenb√ľrsten, WLAN Staubsauger Roboter, Ideal f√ľr Haustiere, Teppiche und Hartb√∂den, App-Steuerung, Dirt Detect</t>
  </si>
  <si>
    <t>Black+Decker BHSM1615DAM-QS Lavapavimenti a Vapore Steam-Mop 2in1 1600W con Testa Triangolare, Guanto¬†SteaMitt e 17¬†Accessori, 1600 W, Bianco e Azzurro</t>
  </si>
  <si>
    <t>ZACO V5x Saugroboter mit Wischfunktion, App &amp; Alexa Steuerung, 8,1cm flach, automatischer Roboter, 2in1 Wischen oder Staubsaugen, f√ľr Hartb√∂den, Fallschutz, mit Ladestation, Mit Wlan, 22 W, 65 Dezibel</t>
  </si>
  <si>
    <t>Rowenta Aspirateur Balai sans Fil sans Sac Autonomie 55 min Technologie Cyclonique 25,2 V Air Force Extr√™me Silence Cigarillo RH8929WO</t>
  </si>
  <si>
    <t>Hoover H-FREE 500 Akku-Staubsauger,2-in-1, kompakt verstaubar &amp; leicht, hohe Saugkraft, bis zu 40 Min. Laufzeit, WLAN, Mini-Turbod√ľse, motorisierte LED-Bodend√ľse, beutellos, kabellos, Modell:HF522NPW</t>
  </si>
  <si>
    <t>BLACK+DECKER FSMH1321JMD Detergenti Steammop, 1300 W, 0.5 Litri, 18/10 Steel, Bianco/Acqua</t>
  </si>
  <si>
    <t>Lelit PS11N Ferro da Stiro con Caldaia Separata Inox ad Alta Pressione, 1950 W, 1.2 Litri, Acciaio Inossidabile</t>
  </si>
  <si>
    <t>BLACK+DECKER FSMH1321JSM-QS Lavapavimenti a vapore STEAM-MOP 13 in 1, Sistema di Pulizia Guanto Steamitt, con Generatore di Vapore Portatile, 1300W, Bianco/Acqua</t>
  </si>
  <si>
    <t>Severin RB 7025, Aspirateur Robot (Accu Li-Ions 12,8V, chill) Gris/Rouge/Noir</t>
  </si>
  <si>
    <t>CANDY ALL Surfaces 10 CAS10GC 011 Aspirapolvere senza filo, batteria al litio con autonomia fino a 25 minuti, colore: Gregor Titanium</t>
  </si>
  <si>
    <t>Severin Chill RB 7025 Robot Aspirapolvere, Autonomia 90 min, Sensore riconoscimento scalini, Silenzioso, Sensorclean, 17 W, 0.35 litri, 65 Decibel, Pulisce 100 mq in 90 min, Plastica, Nero</t>
  </si>
  <si>
    <t>Kooper 2415651 Robot Aspirapolvere Automatico con Caricabatteria, Nero</t>
  </si>
  <si>
    <t>BLACK+DECKER FSM1616-QS Lavapavimenti a vapore STEAM-MOP con Minitesta Triangolare Lift&amp;Reach, 1600 W, Serbatoio Estraibile</t>
  </si>
  <si>
    <t>Amazon Basics, Aspirapolvere Multi-Ciclonico, Filtro ad Alta Efficienza, per Pavimenti Duri e Tappeti, Filtro HEPA, 700 W, 2.5 l (UE)</t>
  </si>
  <si>
    <t>Russell Hobbs Mixeur Blender Electrique 1,5L, Bol Gradu√©, Lames Acier Inoxydable Amovibles, 3 Vitesses, Puissant, Design Vintage - Cr√®me 25192-56 Retro</t>
  </si>
  <si>
    <t>ECG KG 300 deluxe 1650-2000 W, 3 Arbeitspositionen - √úberbacken, Grillen und BBQ, einstellbare H√∂he der Grillf√§cher, herausnehmbare mit Antihaft-Fl√§che, Temperatureinstellung</t>
  </si>
  <si>
    <t>Girmi BS46 Bistecchiera Inox con Termostato, Piastre Petravera 30x24 cm, 2000W</t>
  </si>
  <si>
    <t>relaxdays 10026444_49 Dispenser Cornflakes Doppio, Dosatore, Distributore di Cereali &amp; Dolcetti, HLP: 41x32,5x19 cm, Bianco, PP, PS, TPR</t>
  </si>
  <si>
    <t>Kenwood Pasta Fresca KAX92.A0ME Appareil √† p√Ętes fra√ģches avec bo√ģtier en acier inoxydable, fili√®re en bronze pour macaroni rigati</t>
  </si>
  <si>
    <t>Rowenta DW6010D1 Ferro da Stiro a Vapore, 2400 W, 180, Acciaio Inossidabile, Nero/Verde</t>
  </si>
  <si>
    <t>Philips GC365/80 Steam &amp; Go Dampfb√ľrste (1300 Watt, SmartFlow Heizplatte, B√ľrstenaufsatz) schwarz/gold</t>
  </si>
  <si>
    <t>Russell Hobbs Toaster Retro creme, Retro Countdown-Anzeige, inkl. Br√∂tchenaufsatz, 6 einstellbare Br√§unungsstufen + Auftau- &amp; Aufw√§rmfunktion, Schnell-Toast-Technologie, 1300W, Vintage 21682-56</t>
  </si>
  <si>
    <t>De'Longhi Alicia PLUS EMKP 42.B Caffettiera Moka Elettrica 2-4 Tazze, 450 W, Grigio/Nero</t>
  </si>
  <si>
    <t>Melitta CREMIO 1014-02 Milchsch√§umer | F√ľr kalte und warme Milch | Antihaftbeschichteter Beh√§lter | Perfekter, feinporiger Milchschaum | Schwarz</t>
  </si>
  <si>
    <t>Rowenta DR8100 Access Steam+ Stiratore Verticale, Pronto in 40 Sec, Piastra Riscaldata, Rinfresca e Igienizza, 1460 - 1740 W, 3 Accessori, Plastica, Blu e Bianco</t>
  </si>
  <si>
    <t>Silva-Homeline KG 2170 Kontakt Ober-/Unterhitze, Barbecue Funktion, Kontrollleuchte, zum EIN-und Zweiseitigen Grillen, Rostfreier Stahl</t>
  </si>
  <si>
    <t>SEVERIN WK 3418 Digitaler Wasserkocher mit Fast-Boil-Power und individueller Temperaturauswahl, 1,7 l XXL-F√ľllvolumen, 3000 W, 100% BPA-frei</t>
  </si>
  <si>
    <t>Princess Edelstahl Zitruspresse Master Juicer - professioneller Hebelarm, 160 Watt Motor, Universalaufsatz f√ľr Zitrusfr√ľchte, Flie√üstopfunktion, 201851</t>
  </si>
  <si>
    <t>BLACK+DECKER NVC215WA-QW Aspiratore Ricaricabile aspirabriciole 7.2 V Litio - 10.8 Wh, capacit√† contenitore 385 ml, con accessori</t>
  </si>
  <si>
    <t>Tristar FR-6904 Fritteuse ‚Äď Inhalt: 2,5 Liter ‚Äď von au√üen k√ľhl</t>
  </si>
  <si>
    <t>Krups Waffeleisen FDK251 | Doppelwaffeleisen | 2 Belgische Waffeln gleichzeitig | Antihaftbeschichtete Platten (Leichte Reinigung) | F√ľr rechteckige Waffeln | Sicher dank isoliertem Griff | 850W</t>
  </si>
  <si>
    <t>LIVOO Feel good moments - Presse-agrumes √©lectrique DOD164 Gris</t>
  </si>
  <si>
    <t>Braun Kaffeemaschine KF 47 WH - Filterkaffeemaschine mit Glaskanne f√ľr klassischen Filterkaffee, Aromatischer Kaffee dank OptiBrew-System, Tropfstopp, Abschaltautomatik, wei√ü</t>
  </si>
  <si>
    <t>Russell Hobbs B√ľgeleisen Powersteam Ultra (3100 Watt, 210 g/min Extra-Dampfsto√ü, Keramik-B√ľgelsohle, Selbstreinigungs- &amp; Spr√ľhwasserfunktion, Tropfstopp, Vertikaldampf), Dampfb√ľgeleisen 20630-56</t>
  </si>
  <si>
    <t>SEVERIN WK 3473 Glas-Tee-/Wasserkocher Deluxe Mini (ca. 2.200 W, mit Temperaturregler, F√ľr 1 L Wasser/0,75 L Tee) edelstahl/schwarz</t>
  </si>
  <si>
    <t>Russell Hobbs Dampfgl√§tter B√ľgeleisen Steam Genie (1.650 Watt, schnellaufheizend, 25g/min Dampf, 260ml Wassertank), inkl. 3 Aufs√§tze - f√ľr Kleidung, Vorh√§nge, Polsterm√∂bel, Dampfb√ľgeleisen 25600-56</t>
  </si>
  <si>
    <t>Deik Profi Messerblock Messer Set, 16-tlg, Edelstahl Kochmesser Set mit Holzblock, Schwarz</t>
  </si>
  <si>
    <t>UNOLD 48266 4er Br√ľsseler Waffeleisen, Aluminium, Silber/Schwarz</t>
  </si>
  <si>
    <t>Arendo - Edelstahl Wasserkocher mit Temperaturanzeige ‚Äď Doppelwandgeh√§use ‚Äď 1,5Liter - Kalkfilter ‚Äď extra Temperaturf√ľhler ‚Äď 360¬į Basisstation ‚Äď Trockengehschutz ‚Äď √úberhitzungsschutz</t>
  </si>
  <si>
    <t>Blender Tristar BL-4471 argent√© - verre - 2 vitesses - 1,5 L - 1 000 W Inox</t>
  </si>
  <si>
    <t>Vortice Evolution Kit Luce a 2 lampade per Ventilatore a soffitto Nordik Evoluti, 15 W, Plastica</t>
  </si>
  <si>
    <t>Bosch MFQ3530 Handr√ľhrer, Kunststoff, wei√ü/grau</t>
  </si>
  <si>
    <t>Cecotec Cafetera Goteo Coffee 66 Smart. 950 W, Programable 24h, Tecnolog√≠a ExtemAroma, Funci√≥n AutoClean, Acabados en Acero Inoxidable, Pantalla LCD, Jarra de Vidrio de 1,5 L</t>
  </si>
  <si>
    <t>Tristar BP-2958 Grillplatte ‚Äď Geeignet f√ľr den Campingeinsatz ‚Äď Mit Thermostat</t>
  </si>
  <si>
    <t>Mini Klimaanlage Klein Mobile Klimager√§te,4 In 1 Pers√∂nlicher Luftk√ľhler,Luftbefeuchter Wasserk√ľhlung Ventilator mit Nachtlicht, 2/4H Timing 3 Modi 7 Stimmungslichtern Air Cooler f√ľr Zuhause und B√ľro</t>
  </si>
  <si>
    <t>Amazon Basics Entsafter, 400 W, Schwarz</t>
  </si>
  <si>
    <t>Russell Hobbs Toaster, Grille Pain Extra Large, Cuisson Rapide et Uniforme, Contr√īle Brunissage, Chauffe Vionnoiserie - Rouge 23330-56 Colours Plus</t>
  </si>
  <si>
    <t>Clatronic TA 3690 2-Scheiben-Toaster mit Br√∂tchenaufsatz, Kr√ľmelschublade, Auftaufunktion, Aufw√§rmfunktion, Schnellstoppfunktion, Wei√ü</t>
  </si>
  <si>
    <t>Cecotec Toast Dreiecke Oberfl√§che.RockStone Antihaftbeschichtung, Kapazit√§t f√ľr 2 Sandwiches, Dreiecksoberfl√§che, Cold Touch-Griff, Kabelverschraubung, 750 W.</t>
  </si>
  <si>
    <t>Imetec Personal e Sport Blender PB 100 Mini Frullatore con 2 Bottiglie Take-Away in Tritan e 4 Lame in Acciaio Inox, 46 Decibel, Plastica, Nero</t>
  </si>
  <si>
    <t>Russell Hobbs Wasserkocher Glas Classic Design mit LED-Beleuchtung (1,7l, 2400W, Schnellkochfunktion, optimierte Ausgusst√ľlle aus Glas, abnehmbarer Deckel, Kalkfilter, Boden aus Edelstahl ) 26080-70</t>
  </si>
  <si>
    <t>Melitta Easy Top Timer 1010-15, Filterkaffeemaschine mit Glaskanne, Programmierbare Warmhaltezeit, Schwarz-Edelstahl</t>
  </si>
  <si>
    <t>Bialetti New Brikka, Aluminium, Kaffeemaschine f√ľr Kaffee mit Doppelrahm, 2 Tassen</t>
  </si>
  <si>
    <t>Montalatte Elettrico Automatico, Piroscafo Elettrico con Funzionalit√† per Latte Caldo e Freddo, Montalatte e Scaldalatte Automatici per Caff√®, Cioccolata Calda, Latte, Cappuccino</t>
  </si>
  <si>
    <t>Easy to Read: Metal Refrigerator Freezer Thermometer with Temperature Alarm! by Fancyus</t>
  </si>
  <si>
    <t>Melitta Easy 1023-02 Filter-Kaffeemaschine aus Kunststoff, schwarz</t>
  </si>
  <si>
    <t>Russell Hobbs Dampfb√ľgeleisen Supreme Steam Pro (2600 Watt, 140 g/min Extra-Dampfsto√ü, Keramik-B√ľgelsohle, Selbstreinigungs- &amp; Spr√ľhwasserfunktion, Tropfstopp, Vertikaldampf), B√ľgeleisen 20562-56</t>
  </si>
  <si>
    <t>AQUACREST 5231JA2002A K√ľhlschrank Wasserfilter, Kompatibel mit LG LT500P, WSL-1, WF-290, ADQ72910902, ADQ72910901, 5231JA2002B, Kenmore GEN11042FR-08, GEN11042F-08, 46-9890 (3)</t>
  </si>
  <si>
    <t>Braun MQ10 Accessorio Frusta per Minipimer, Bianco</t>
  </si>
  <si>
    <t>dunstabzugshaube metall fettfilter 320x260 (2 st√ľck)</t>
  </si>
  <si>
    <t>Digiquest Bollitore Elettrico in acciaio inox e beccuccio con filtro - BLL15AC</t>
  </si>
  <si>
    <t>SEVERIN 2286-000 AT 2286 Automatik-Toaster, Kunststoff, wei√ü/schwarz</t>
  </si>
  <si>
    <t>KYG Kaffeem√ľhle 300W Elektrische Kaffeem√ľhle Kaffeebohnen N√ľsse Gew√ľrze Getreide M√ľhle mit Edelstahlmesser 50g Fassungsverm√∂gen schwarz MEHRWEG</t>
  </si>
  <si>
    <t>OULII Nat√ľrliches Weihnachtsbaumholz aus der Serie DIY Scrapbooking Verzierungen Handwerk Dekoration 50 St√ľck</t>
  </si>
  <si>
    <t>Rehomy Manueller Fleischwolf Haushalt Handkurbel Fleisch Gem√ľse Fleischwolf Schleifmaschine K√ľchenwerkzeug</t>
  </si>
  <si>
    <t>Amazon Basics - Elektrischer Wasserkocher aus Glas, 1,7 l, 2200 W</t>
  </si>
  <si>
    <t>Universal ULKA EX5 Pompe en plastique avec raccordement et plaque de fixation 48 W</t>
  </si>
  <si>
    <t>Fresh Hope 45 Perles de c√©ramique EM¬ģÔłŹ pour filtration de l'eau | 25 Grises + 20 Roses | Purificateur/Filtre anti calcaire Zero dechet | Eau robinet - Aquarium - Machine a cafe - Lave vaisselle</t>
  </si>
  <si>
    <t>KitchenAid 5K452DH Knethaken, wei√ü</t>
  </si>
  <si>
    <t>Amazon Basics ‚Äď Automatische Eismaschine, f√ľr selbst gemachte Eiscreme, 1,4 l</t>
  </si>
  <si>
    <t>DL SERVICE c130b Cavo Elettrico di Alimentazione da 10 Metri Adattabile per Folletto VK 130/131, Rame</t>
  </si>
  <si>
    <t>140er Creme Schaumrosen Brautstrauss Rosenstrauss Kunstrose Hochzeit Party Deko</t>
  </si>
  <si>
    <t>Laica KS2001 Bilancia da Cucina Meccanica con piatto, 10 kg, bianco, plastica</t>
  </si>
  <si>
    <t>mDesign Schaumseifenspender wiederbef√ľllbar im 2er-Pack ‚Äď dezenter Seifenspender aus durchsichtigem Kunststoff mit Pumpkopf ‚Äď optimaler Seifenschaumspender f√ľr K√ľche oder Bad ‚Äď transparent/Chrom</t>
  </si>
  <si>
    <t>Greens Steel Borraccia in Acciaio Inossidabile Bambini - 350ml Borraccia Antigoccia Sportiva con Tappo e Cannuccia - Bottiglia Ottima per Bambini Piccoli (Giallo)</t>
  </si>
  <si>
    <t>JRD&amp;BS WINL Colorful LCD Electronic Writing Tablet Toys for 4-9Year Old Boys, Teen Boys Girls Birthday Presents Gifts,9" Handwriting Paper Drawing Tablet at Home and Outdoor (White-d)</t>
  </si>
  <si>
    <t>Swirl PH 84 MicroPor Plus Staubsaugerbeutel f√ľr Philips, Karstadt, Nilfisk Staubsauger, Anti-Allergen-Filter, 4 St√ľck inkl. Filter</t>
  </si>
  <si>
    <t>4box Presa elettrica schuko tipo P40 compatibile con Vimar Plana, Bianco</t>
  </si>
  <si>
    <t>Giannini 103 Espressokocher, Silber</t>
  </si>
  <si>
    <t>Tristar Impastatrice Planetaria Robot MX-4837, 1000 W, 4 Litri, Acciaio Inossidabile 18/8</t>
  </si>
  <si>
    <t>JAGUA ferro da stiro a vapore C3</t>
  </si>
  <si>
    <t>Vacuum Packaging Bag Device - 1500 cm 28x300cm - 3 rouleaux</t>
  </si>
  <si>
    <t>Bosch TDA703021A Fer √† Repasser 3000 W, Bleu</t>
  </si>
  <si>
    <t>Rowenta DE5010 Freemove Ferro da Stiro a Vapore Senza Filo, 2400W, Quantit√† di vapore variabile 120 g/min, Nero/Blu</t>
  </si>
  <si>
    <t>Imetec Eco Ceramic CFH1-100 Termoventilatore con Tecnologia Ceramica a Basso Consumo Energetico, Silenzioso, 3 Livelli di Temperatura, Termostato Ambiente</t>
  </si>
  <si>
    <t>Russell Hobbs Toaster Langschlitz Luna Kupfer, extra breite 1 Langschlitzkammer, Br√∂tchenaufsatz, 6 einstellbare Br√§unungsstufen + Auftau-&amp;Aufw√§rmfunktion, Schnell-Toast-Technologie, 1420W, 24310-56</t>
  </si>
  <si>
    <t>Philips GC4564/20 Fer Vapeur Azur effet pressing jusqu'√† 240g</t>
  </si>
  <si>
    <t>Bissell SteamShot 2635J - Pistola a Vapore Portatile, 4.5 bar, 0.36 L, 1050W, Blu/Titanio</t>
  </si>
  <si>
    <t>Braun MultiMix 3 Handmixer HM 3000 (450 Watt Handr√ľhrger√§t, 5 Geschwindigkeitsstufen + Turbo-Funktion, inkl. Schneebesen und Knethaken) wei√ü</t>
  </si>
  <si>
    <t>Elta Allesschneidemaschine</t>
  </si>
  <si>
    <t>Krups KB3031 Perfect Mix 9000 Standmixer, Glas, schwarz, edelstahl, transparent, wei√ü</t>
  </si>
  <si>
    <t>Fditt, Elektrische Espressomaschine 200 / 300 ml, Espressokocher aus Edelstahl, elektrisch 220 V, EU 200ml</t>
  </si>
  <si>
    <t>Xiaomi Electric Kettle EU, Weiss</t>
  </si>
  <si>
    <t>Russell Hobbs Toaster Colours+ rot, 2 extra breite Toastschlitze, inkl. Br√∂tchenaufsatz, 6 einstellbare Br√§unungsstufen + Auftaufunktion, Schnell-Toast-Technologie, 1670W, 23330-56</t>
  </si>
  <si>
    <t>AEG AZE119 Power Turbod√ľse f√ľr Teppiche (Teppichd√ľse, optimale Saugleistung, Tiefenreinigung, Aufnahme von Tierhaaren, ideal f√ľr Haustierbesitzer, passend f√ľr Sauger mit 36 mm Ovalrohr, grau)</t>
  </si>
  <si>
    <t>Russell Hobbs Inspire 24363-70 Bollitore, Filtro Anticalcare, 2400 W, 1.7 Litri, Plastica, Grigio</t>
  </si>
  <si>
    <t>Beper Kabelloses B√ľgeleisen, 2200 W, Keramikplatte, Wei√ü/Messing</t>
  </si>
  <si>
    <t>Aobosi Vakuumierer-Vakuumierger√§t 5 In 1 automatische Lebensmittel Versiegelung f√ľr Trockene und Feuchte Lebensmittel,mit Starter-Kit von 28x300cm Vakuum-Rolle und Vakuum-Schlauch f√ľr Vakuumbeh√§lter</t>
  </si>
  <si>
    <t>Grundig MF 5260 Milchaufsch√§umer (400 Watt), schwarz</t>
  </si>
  <si>
    <t>Arendo - Automatik Toaster Langschlitz - Defrost Funktion - w√§rmeisolierendes Geh√§use - Abnehmbarer Br√∂tchenaufsatz - 1500W - 7 Stufen - herausziehbare Kr√ľmelschublade - Edelstahl Cool Grey Design</t>
  </si>
  <si>
    <t>SHARDOR Milchaufsch√§umer Elektrisch 500W Edelstah Automatischer Milchsch√§umer 240ml Erhitzen und Aufsch√§umen Kalte/Hei√üe Milch Schokolade,Bedienung auf Tastendruck,Schwarz</t>
  </si>
  <si>
    <t>Russell Hobbs Multifunktionsger√§t 3-in-1 Fiesta (Sandwich Maker, Waffeleisen, Kontaktgrill), sp√ľlmaschinengeeignete &amp; antihaftbeschichtete Platten (erweiterbar: Cake Pop, Mini Donut, Churros) 24540-56</t>
  </si>
  <si>
    <t>SEVERIN AT 2509 Automatik-Toaster (1.400 W, 2 Langschlitzkammern, f√ľr bis zu 4 Brotscheiben) Edelstahl/schwarz</t>
  </si>
  <si>
    <t>100% Merinowolle extrafine superwash in 35+ Farben (kratzfrei) - 300g Set (6 x 50g) - Baby Merino Wolle zum Stricken &amp; H√§keln in 4 Garnst√§rken by Hansa-Farm - Beere Heather (Rot-Lila)</t>
  </si>
  <si>
    <t>Russell Hobbs Wasserkocher Precision, 1,7l, 2200W, digitale Temperatureinstellung &amp; LCD Anzeige, 25¬į-100¬įC einstellbar f√ľr die Zubereitung von Babynahrung &amp; Tee, Warmhaltefunktion, Teekocher 21150-70</t>
  </si>
  <si>
    <t>Russell Hobbs Set Moulins Sel et Poivre Electrique, Moulin R√©glable - Acier Bross√© 23460-56</t>
  </si>
  <si>
    <t>Philips GC2994/20 PowerLife Dampfb√ľgeleisen 2400 W</t>
  </si>
  <si>
    <t>Philips Wasserkocher, Edelstahl, 1.7 L, 2200 W</t>
  </si>
  <si>
    <t>Adler ad-7036 scopa elettrica 800 W, contenitore per la polvere da 1,5 litri</t>
  </si>
  <si>
    <t>Russell Hobbs Hachoir R√Ępe Electrique 200W, R√Ępe Fin, Epais et Tranche - 22280-56 Slice and Go</t>
  </si>
  <si>
    <t>K√§rcher Set de buse sol accessoire pour nettoyeurs vapeur Easy Fix</t>
  </si>
  <si>
    <t>Tristar SA-3060 Sandwich Maker ‚Äď Extra tiefe Grillplatten ‚Äď Zwei Portionen gleichzeitig</t>
  </si>
  <si>
    <t>Beper Cuociriso e Vaporiera 2 in 1 in Acciaio, Capacit√† 1 L per 625 gr di Riso, Sistema di Mantenimento del Calore, Misurino e Cucchiaio Argento/Nero</t>
  </si>
  <si>
    <t>Toga IR685345563 Espressotasse mit Untertasse, Porzellan, 6 St√ľck</t>
  </si>
  <si>
    <t>Philips GC1751/80 Dampfb√ľgeleisen EasySpeed (2000 W, Keramik-B√ľgelsohle, 220ml Wassertank) grau</t>
  </si>
  <si>
    <t>Princess Schokoladenbrunnen - 3 Ebenen, Warmhaltefunktion, Flie√üfunktion, 0,4 L, 32 W, 292994</t>
  </si>
  <si>
    <t>Seb 855306 Mini Hachoir √Člectrique Valentin 2 en 1 Hacher Ciseler Herbes Ail Oignon Viande Fruits Secs 220W Blanc</t>
  </si>
  <si>
    <t>Arendo - Toaster Langschlitz 2 Scheiben - Defrost Funktion - 1000W - Doppelwandgeh√§use - Integrierter Br√∂tchenaufsatz - Br√§unungsgrade 1-6 - Display mit Restzeitanzeige - Edelstahl wei√ü</t>
  </si>
  <si>
    <t>CASO Profi- Folienrollen 40x1000 cm / 1 Rolle, f√ľr alle Balken Vakuumierer, BPA-frei, sehr stark &amp; rei√üfest ca. 150¬Ķm,kochfest, Sous Vide geeignet, wiederverwendbar, f√ľr Folienschwei√üger√§te geeignet</t>
  </si>
  <si>
    <t>MOULINEX Principio 1 longue fente noir Grille pain Thermostat 6 positions Fonction Stop Eject¬†TL110800</t>
  </si>
  <si>
    <t>Bosch Mfq3030 Sbattitore, 350 W, Bianco/Rosso, Basic</t>
  </si>
  <si>
    <t>SEVERIN Wasserkocher (2,200 W, ca. 1,0 L, 360¬į Central-Cordless-System) schwarz</t>
  </si>
  <si>
    <t>BLACK+DECKER BXCJ25E Spremiagrumi, 25 W, 350 milliliters, Plastica, Bianco</t>
  </si>
  <si>
    <t>Tristar MX-4801 Set Mixer, Plastica, Bianco</t>
  </si>
  <si>
    <t>KotiCidsin D√©froisseur vapeur,D√©froisseurs vapeur vertical 1000W,20s Chauffage rapide,D√©froisseur vapeur portatif,Vapeur douceÔľĆ160ML,Pour Tissu et Textile,Blanc cass√©</t>
  </si>
  <si>
    <t>AEG Vario 4500 Dust Magnet Kombid√ľse (f√ľr Teppich und Hartboden, Auto-Funktion, top Saugleistung, optimale Staubaufnahme, flach und wendig, Interlocking-Anschluss, f√ľr VX3-7 &amp; LX4-7, schwarz)</t>
  </si>
  <si>
    <t>DREHFLEX - AK120 - Kohlefilter pa√üt f√ľr Teile-Nr. 11026769/00705431 f√ľr diverse Dunstabzugshauben von Balay Bosch Constructa Neff Junker+Ruh Siemens Viva Vorwerk</t>
  </si>
  <si>
    <t>grossag Single-Kaffeemaschine KA 8.17 Schwarz-Edelstahl 1- Tassen Kaffeeautomat 150ml Permanent-Filter 380W</t>
  </si>
  <si>
    <t>Breville Blend Active Personal Blender &amp; Smoothie Maker with 2 Portable Blending Bottles (600ml), 300W, Green [VBL062]</t>
  </si>
  <si>
    <t>Tefal Snack-Einsatz XA7010| Zubeh√∂r f√ľr Ihre ActiFry | Garkorb kompatibel mit ActiFry Hei√üluftfritteuse | F√ľr panierte Snacks mit weniger Fett</t>
  </si>
  <si>
    <t>Edelstahl Teekanne Kaffeekanne Wasserkocher mit Filter Gro√üe Kapazit√§t, 1L / 1.5L(1.5L/1500ml)</t>
  </si>
  <si>
    <t>Braun CJ3000 TributeCollection Presse Agrumes Electrique, Rotation Multidirectionnelle, Capacit√© Bol 350 ml, 20 W, Plastique, Blanc</t>
  </si>
  <si>
    <t>BINKE Ferro da Stiro Verticale,3 Modalit√† Regolabili Stiratrice 300ML 1640W Stiratrice a Vapore Portatile,Vapore Potente e Continuo,Piccoli Elettrodomestici per Utilizzare a Casa o in Viaggio.</t>
  </si>
  <si>
    <t>Swirl M 40 MicroPor Plus Staubsaugerbeutel f√ľr Miele Staubsauger | Anti-Allergen-Filter | Dauerhaft hohe Saugleistung | 10er Pack inkl. 2 Filter</t>
  </si>
  <si>
    <t>Terraillon Balance de Cuisine, Tare, Conversions Liquides, Poign√©e int√©gr√©e, Port√©e 5 kg, Macaron, Prune</t>
  </si>
  <si>
    <t>Beper - Cuiseur √† Vapeur Multicombustion de 5L, √Čconomiseur d'Espace, Minuterie de 60 minutes, Cuisson √† la Vapeur Saine, Puissance 400-500W - Argent / Noir</t>
  </si>
  <si>
    <t>Aarke Carbonator II Wassersprudler PET Flasche, Edelstahl-Elemente, f√ľr Soda Sprudelwasser, 1 Liter, silber</t>
  </si>
  <si>
    <t>Bestron Hei√üluft-Popcornmaschine f√ľr bis zu 50 g Popcornmais, Sweet Dreams, 1200 Watt, Blau</t>
  </si>
  <si>
    <t>Rhodesy Filtres √† eau RHS002, Filtre √† eau Cartouche √† Charbon Actif Compatible avec Machines √† caf√© ECAM, ESAM, ETAM, BCO, EC. (Lot de 4)</t>
  </si>
  <si>
    <t>K√§rcher Rundb√ľrste Gross f√ľr K√§rcher Dampfreiniger (gro√üe Reinigungsfl√§che, hochwertiges Borstenmaterial erm√∂glicht Entfernung hartn√§ckiger Verschmutzungen)</t>
  </si>
  <si>
    <t>La French Baguette ‚Äď Postkarte ‚Äď Set Do it Yourself ‚Äď Zubereitung f√ľr Brot ‚Äď Franz√∂sischer Baguette ‚Äď Herkunft Normandie</t>
  </si>
  <si>
    <t>Premium Shisha Kohleanz√ľnder elektrisch - f√ľr Shisha Kohle Black Heat (1000W | Anz√ľnder | Schwarz) + Gitter + Zange aus Edelstahl + Langes 140 cm Kabel</t>
  </si>
  <si>
    <t>Ghair2 - Supporto per utensili da cucina, di alta qualit√†, con sei ganci, in acciaio inox, lavabile in lavastoviglie 17inch | 43cm Come da immagine</t>
  </si>
  <si>
    <t>Teetasse mit Sieb und Deckel - Keramik Dunkelblau - H√§lt Lange warm - 500ml XXL Gro√ü - Sp√ľlmaschinenfest</t>
  </si>
  <si>
    <t>Handkurbel Musikbox, H√∂lzerne Handkurbel Spieluhr Vintage Hand Eingraviert aus Holz Spieluhr(HP)</t>
  </si>
  <si>
    <t>AVANA - Set di 20 pirottini per muffin, riutilizzabili, in silicone di alta qualit√†, rispettosi dell'ambiente, per muffin, muffin, muffin, muffin, 7 colori</t>
  </si>
  <si>
    <t>HEPA Filter + Motorfilter f√ľr Siemens VS06B1110 Synchropower NEU von Microsafe¬ģ</t>
  </si>
  <si>
    <t>2 St√ľck Faltbare Abtropfsieb Silikon Faltbarer Nudelsieb Faltbar Silikon Filter Gem√ľse Frucht Korb F√ľr K√ľchenzubeh√∂r Set</t>
  </si>
  <si>
    <t>Glaskaraffe ELEGANCE | Dekanter | 2 St√ľck | 9 cm x 9 cm x 23 cm (inkl. Verschluss) | 900 ml | Ideal f√ľr Whiskey, Cognac, Lik√∂r, Whisky-Karaffe</t>
  </si>
  <si>
    <t>Entkalker f√ľr Kaffeemaschinen &amp; Kaffeevollautomaten - 750ml ausreichend f√ľr 6 Anwendungen</t>
  </si>
  <si>
    <t>folia 303 - Einmach-Fix Zellglas, Einmachcellophan, Beutel mit 3 Bogen 30 x 60 cm und Selbstklebeetiketten, bewahrt das Aroma von selbstgekochter Marmelade</t>
  </si>
  <si>
    <t>Ecovacs Deebot OZMO 920 Saug- &amp; Wischroboter - 2-in-1 Staubsauger-Roboter mit Wischfunktion &amp; intelligenter Navigation - Mit Google Home, Alexa- &amp; App-Steuerung</t>
  </si>
  <si>
    <t>ROIDMI F8 Storm PRO-Aspirapolvere Senza Fili, 100.000 RPM, 435 W, autonomia 60 min, Bianco</t>
  </si>
  <si>
    <t>Krups Nespresso Macchina per Capsule di caff√®, Plastica, Nero/Argento</t>
  </si>
  <si>
    <t>ZACO A9s Saugroboter mit Wischfunktion, App und Alexa Steuerung, 2 Std Laufzeit, f√ľr Tierhaare, 3in1 Hartb√∂den wischen, Teppiche staubsaugen und b√ľrsten, Roboterstaubsauger mit Ladestation, schwarz</t>
  </si>
  <si>
    <t>Dirt Devil DD778-1 Blade 2 Multifunktionaler Akku-Handstaubsauger mit Li-Ionen Technologie (32 V, inkl. Fugend√ľse und M√∂belpinsel, ohne Beutel) blau anthrazit</t>
  </si>
  <si>
    <t>BISSELL CrossWave | 3-in-1 Elektrischer Multifl√§chen-Bodenreiniger | Saugt, wischt &amp; trocknet | F√ľr Hartb√∂den &amp; Teppiche | 17132</t>
  </si>
  <si>
    <t>Hoover 39400928 HF122RH 011 Scopa Ricaricabile, H-Free 100, 0.9L, Batteria litio 22 V, 40 minuti, 2 velocit√†, Home, Griggio Rosso</t>
  </si>
  <si>
    <t>Bissell 1977N Vac Aspirapolvere e mocio 6 in 1, 2600 W, Multicolore (Grigio Titanio/Blu)</t>
  </si>
  <si>
    <t>Arzum OK005-B OKKA GRANDIO Machine moka, 700 W, 1 Liter, Blanc</t>
  </si>
  <si>
    <t>ORFELD Akku Staubsauger, 4 in 1 Kabelloser Staubsauger mit 1,4L Gro√üem M√ľlleimer, bis zu 30 Min, Handstaubsauger mit Lagergestell f√ľr Tierhaare Hartboden</t>
  </si>
  <si>
    <t>H.Koenig BB80 Frullatore a Vapore Cuocipappa in Vetro, 950 ml</t>
  </si>
  <si>
    <t>H.Koenig UP600 PowerClean 2 in 1, Aspirapolvere senza fili, Autonomia fino a 40 minuti, Potenza 100W, Multicolore</t>
  </si>
  <si>
    <t>Rowenta VR8220 Powersteam Ferro da Stiro con Generatore di Vapore, 6.5 Bar Pump, Struttura Compatta, 350 g/min, 2200 W, 1.5 Litri, 15 Decibel, Acciaio Inossidabile</t>
  </si>
  <si>
    <t>Akku Staubsauger Kabellos Handstaubsauger mit 17000 Pa Saugleistung, 2 Stufen, Bis zu 30 Min, Abnehmbarer Lithium-lonen Akku, LED Elektrob√ľrste, Wandhalterung Ladestation</t>
  </si>
  <si>
    <t>Moulinex EZ3018 Easy Fry Compact Precision, Friggitrice Elettrica, Preparazioni con poco o senza olio, dimensioni ultra-compatte, 6 modalit√† pre-impostate, Capacit√† 1,6L, Display Touch screen, Nero</t>
  </si>
  <si>
    <t>CASO Novea T2 Toaster f√ľr 2 Scheiben Toast, Motorlift, Einzelscheiben-Funktion, Countdown Timer, 9 Stufen, inkl. Br√∂tchenaufsatz, Edelstahl</t>
  </si>
  <si>
    <t>Bosch TDS4020 Dampfstation (2.400 Watt, 5,5 bar Dampfdruck, 250g Dampfsto√ü, kein W√§schesortieren dank Voreinstellung, Abschaltautomatik)</t>
  </si>
  <si>
    <t>Bosch ‚Äď Serie | 2 BGC05AAA1 ‚Äď Aspirateur sans Sac‚Äď Compact et Performant ‚Äď 1,5 litres¬† ‚Äď 700 W ‚Äď Violet</t>
  </si>
  <si>
    <t>Moulinex OX4448 Optimo Forno Elettrico con Capacit√†¬† di 19 L, Potenza 1380 W, Nero 71x117x81cm</t>
  </si>
  <si>
    <t>AEG HX6-23CB Akkusauger (beutellos, inkl. Zubeh√∂r, bis zu 23 min Laufzeit, ausziehbare Fugend√ľse, Doppelfilterung, 2 Leistungsstufen, oberfl√§chenschonende Frontr√§der, 500 ml Staubbeh√§lter, braun)</t>
  </si>
  <si>
    <t>YISSVIC Scopa Elettrica Senza Fili 4-in-1, 22.2V 120W Autonomia 35 minuti,1 L Capacit√† Testina Rotante a 180¬į, Design Ciclonico a Vuoto, 3 Livelli di Filtrazione, per Casa/Auto/Animali</t>
  </si>
  <si>
    <t>BUFFALO BBQ¬ģ Eingebrannter Dutch Oven ‚Äď Holl√§nderofen mit F√ľ√üen und Deckel ‚Äď Extrem Feuerfester ‚Äď Inklusive Deckelheber Gusseisentopf ‚Äď [9] Liter Fassungsverm√∂gen ‚Äď Oudoor &amp; Indoor geeignet (9L)</t>
  </si>
  <si>
    <t>Arthur Martin AMP112 Robot Multifonction 1000W + Bol+blinder + 4 Lames, Plastique, 1.5 liters, Blanc</t>
  </si>
  <si>
    <t>Melchioni Family 118360111 R√©chaud √† gaz 2 feux Minerva 2</t>
  </si>
  <si>
    <t>Alessi 9090/3 FM Espressomaschine aus Edelstahl</t>
  </si>
  <si>
    <t>Cecotec Macchina da caff√® Cafelizzia 790 Shiny Pro per espresso e cappuccino. Manometro, 1350 W, Sistema Thermoblock, 20 bar, Modalit√† per 1 e 2 caff√®, vaporizzatore orientabile, serbatoio da 1,2L</t>
  </si>
  <si>
    <t>Braun MultiQuick 7 MQ 7000X Stabmixer - P√ľrierstab mit abnehmbarem edelstahl Mixfu√ü mit ActiveBlade Technologie zum P√ľrieren der h√§rtesten Zutaten, inkl. 600 ml Mix- &amp; Messbecher, 1000 Watt, schwarz</t>
  </si>
  <si>
    <t>Ninja Mixer mit Auto-iQ [BN495UK] 1000 W, 2 x 700 ml Becher, schwarz/silber</t>
  </si>
  <si>
    <t>Batterie de cuisine - lot de casserole induction - set casserole et poele tous feux - set de cuisine de 11 √©l√©ments avec casseroles et po√™les rev√™tement marbre et poign√©e amovible, Noir</t>
  </si>
  <si>
    <t>DYSON - BROSSE PARQUET √ł 3,4 CM PNEUMATIC POUR ASPIRATEUR CY27 BALL DYSON</t>
  </si>
  <si>
    <t>De'Longhi DeLonghi Fancy Box 6er Set Thermo Gl√§ser</t>
  </si>
  <si>
    <t>Moulinex DPA141 Hachoir √Člectrique La Moulinette Hacher Mixer Viande L√©gumes Herbes Ails Oignons Fruits Secs Sauces 1000W Blanc</t>
  </si>
  <si>
    <t>Hoover 2600 TIF 2600/1 Ferro da Stiro Ironflow, W, 0.4 Litri, 45, Plastic, Blu</t>
  </si>
  <si>
    <t>Russell Hobbs Frullatore 23821-56, Lame in Acciaio inossidabile, Caraffa in vetro da 1.5L, include 1 Bicchiere per smoothies da 600ml, 600W</t>
  </si>
  <si>
    <t>Braun Stabmixer MQ 5235WH Stabmixer ‚Äď MultiQuick 5 Vario P√ľrierstab mit Edelstahl Mixfu√ü, 1000 Watt, inkl. 3-teiligem Zubeh√∂r-Set, wei√ü/grau</t>
  </si>
  <si>
    <t>Alessi MDL02/3RFM Pulcina Espressomaschine - Gu√üaluminium. Griff und Knopf - PA, rot. Magnetboden - 3 Tassen</t>
  </si>
  <si>
    <t>Russell Hobbs Toaster Grille Pain XL, Contr√īle Brunissage, D√©cong√©le, R√©chauffe, Chauffe Viennoiserie - Blanc 24370-56 Inspire</t>
  </si>
  <si>
    <t>Emerio Allesschneider"Made in EU" MS-125000, Edelstahl Messereinheit in Deutschland produziert, einstellbar 0-17mm, BPA frei, platzsparend klappbar, mit Sicherheitsschalter, Eco 100Watt</t>
  </si>
  <si>
    <t>Russell Hobbs Mini-Glas-Standmixer Compact, platzsparendes Design, 23450U/min, Impuls-/Ice-Crush-Funktion, 0,8l Glasbeh√§lter, Edelstahlmesser, Mixer, elektrischer Zerkleinerer, Smoothie-Maker 25290-56</t>
  </si>
  <si>
    <t>Melitta Molino, Noir, 1019-02, Moulin √† Caf√© √Člectrique, Broyeur √† Meule Plate</t>
  </si>
  <si>
    <t>Imetec HB5 2500 Frullatore a Immersione, 3 Accessori, Tritatutto, Frusta e Bicchiere, Piede Extra Large, 2 Velocit√†, Potenza 800 W, 15.000 Giri/Min, Inox</t>
  </si>
  <si>
    <t>ritter Allesschneider markant 05, elektrischer Allesschneider mit ECO-Motor, made in Germany</t>
  </si>
  <si>
    <t>SEVERIN Digital Glas-Tee-/Wasserkocher, Mit Temperaturregler, F√ľr 1,7 L Wasser/1,5 L Tee, ca. 2.200 W, WK 3477, Edelstahl/Schwarz</t>
  </si>
  <si>
    <t>Severin KM 3874 Moulin √† Caf√© √Člectrique (100 W, Moulin √† Disque en Acier Inoxydable, Capacit√© max. 150 g) Noir/Argent</t>
  </si>
  <si>
    <t>Black+Decker 843240616004 BXHBA1000E Stabmixer, 1000, Edelstahl, 5 liters, Grau</t>
  </si>
  <si>
    <t>Yolando T√™te-Brosse pour Dyson Cyclone V11 V10 V8 V7 Aspirateur sans Fil, Brosse de Sol √©lectrique √† roulettes Douce de Remplacement d'accessoire pour Parquet/Sols Durs/Nettoyage des Coins Sombres</t>
  </si>
  <si>
    <t>Braun 3-in-1 Standmixer Aufsatz MQ 40 - Stabmixer Zubeh√∂r kompatibel mit Braun MultiQuick Stabmixer mit EasyClick System, 1,25 l, wei√ü</t>
  </si>
  <si>
    <t>Axentia 220690 Cuiseur Vapeur √† 2 Niveaux M√©tal Argent 20 cm</t>
  </si>
  <si>
    <t>Imetec Bimbo HM3 Omogeneizzatore, 2 Vasetti Salvafreschezza, Lame Acciaio Inox, Funzionamento ad Impulsi, 400 ml</t>
  </si>
  <si>
    <t>Russell Hobbs Mixer &amp; Go Standmixer (400 Watt, 23.000 U/min, inkl. K√ľhlakkus, 2 BPA-freie &amp; sp√ľlmaschinenfeste Tritan-Beh√§lter 600ml), Ice-Crush, Profi Smoothie Maker, Horizon Boost 25161-56</t>
  </si>
  <si>
    <t>Braun Multiquik 3 WK 300 | Wasserkocher mit Automatischer Abschaltung | Schnellkochsystem | 1,7 Liter | Herausnehmbarer Kalkfilter | 2200 Watt | wei√ü</t>
  </si>
  <si>
    <t>Moulinex DJ5201 Moulinette Essential, 4 Lame Affilate, Trita, Mescola e Sminuzza, Tritatutto, Capacit√† Recipiente 400 ml, 300 W, Bianco</t>
  </si>
  <si>
    <t>Girmi FR46 Frullatore Elettrico, 1.5 Litri, 500W</t>
  </si>
  <si>
    <t>Laguiole Heritage - M√©nag√®re 24 pi√®ces multicolore - Set de couverts de table acier inox et ABS pour 6 personnes - Pr√©sentation coffret cadeau - Multicolore (L'emballage peut varier)</t>
  </si>
  <si>
    <t>Philips HR3741/00 Handmixer, 450 W, 5 Geschwindigkeiten plus Turbo wei√ü/schwarz</t>
  </si>
  <si>
    <t>SEVERIN WK 3472 Mini Glas-Wasserkocher, hochwertig und komfortabel, 0,5 Liter, 1.100 Watt, 100% BPA-frei</t>
  </si>
  <si>
    <t>Bialetti DCDESIGN03 Espressokocher, Aluminium, Schwarz, 11,5 x 8,5 x 21,5 cm</t>
  </si>
  <si>
    <t>GRUNDIG SI 4550 Dampfb√ľgeleisen Steam Express, 2300W, Keramik</t>
  </si>
  <si>
    <t>DEIK Frullatore, Blender 6 In 1 con 3 Bottiglie Portatili, Frullatore Tritatutto Multifunzione con 4 Lame in Acciaio Inox per Frapp√®, Ghiaccio, Frutta, Verdura e Pappe Bimbi, 500W, 32000RMP</t>
  </si>
  <si>
    <t>Bissell 2370 Stain Trapper Aufsatz zur Fleckenreinigung f√ľr alle Bissell Flecken- und Teppichreinigungsger√§te</t>
  </si>
  <si>
    <t>Philips S1131 Rasoio Serie 1000, sistema lame PowerCut, testine girevoli a 4 direzioni, facile pulizia (One touch open), 40min autonomia con 8h di ricarica, batteria NiMH, uso con e senza cavo</t>
  </si>
  <si>
    <t>Siemens MQ95020N Handr√ľhrer / 300 Watt</t>
  </si>
  <si>
    <t>Bosch TWK3A051 CompactClass kabelloser Wasserkocher, schnelles Aufheizen, Wasserstandsanzeige beidseitig, √úberhitzungsschutz, 1 L, 2400 W, wei√ü</t>
  </si>
  <si>
    <t>Russell Hobbs Cuiseur Riz 1,8L, Arr√™t Automatique, Maintien au Chaud - 19750-56</t>
  </si>
  <si>
    <t>Moulinex - Easy Max Mixeur - HM2501B1 - Batteur √Člectrique de Cuisine avec 5 Vitesses, Ergonomique, Efficace et Pratique - Fouets en Plastique et Inox - Puissance 200W - Classe Energ√©tique A+++</t>
  </si>
  <si>
    <t>Bissell 1868F Spazzola Rotante Multisuperficie-Crosswave, Plastica</t>
  </si>
  <si>
    <t>Moulinex DJ3001 Moulinette Compact, 270 W, 43 Decibel, plastica, Bianco</t>
  </si>
  <si>
    <t>Braun MQ30 Accessorio Tritatutto per Minipimer, 500 ml, Nero</t>
  </si>
  <si>
    <t>Philips HR2455 / 09 Inserti stampati Stampi per biscotti (accessorio originale per Pastamaker, Collezione Avance), Plastica, Bianco</t>
  </si>
  <si>
    <t>BISSELL Formule Wash &amp; Protect Pet - √† utiliser avec nettoyeurs de tapisserie et moquettes</t>
  </si>
  <si>
    <t>AEG DBT 800 Reise-Dampfb√ľgeleisen (Variabler und kontinuierlicher Dampf, ergonomischer Klappgriff, inkl. Reisebeutel, Edelstahl B√ľgelsohle, Dampfsto√ü 45g/Sto√ü, 60 ml Wassertank, 1,9 m Kabel, rot/wei√ü)</t>
  </si>
  <si>
    <t>Cecotec Rock'nGrill 1000 - Parrilla El√©ctrica, Revestimiento Antiadherente RockStone, 1000 W, cajet√≠n recogegrasas, 25.5 x 29.5 x 10 cm, color Acero/ Negro</t>
  </si>
  <si>
    <t>Braun MQ100 Soup MultiQuick 1 Minipimer Mixer ad Immersione, Frullatore con Bicchiere 600 ml, 450 W, Plastica, Bianco/Verde</t>
  </si>
  <si>
    <t>Laica KS1040 Bilancia da Cucina Elettronica, Vetro Temperato, Tasti Touch Sensor, 5 kg</t>
  </si>
  <si>
    <t>Hario VCF-01-100W Papierkaffeefilter, Wei√ü, Gr√∂√üe 02, 100 St√ľck</t>
  </si>
  <si>
    <t>Amazon Basics - Sacchetti per aspirapolvere, tipo: S11, con controllo degli odori, per Siemens, confezione da 10</t>
  </si>
  <si>
    <t>Bissell 1134N Oxygen Boost Reinigungsmittel f√ľr alle Fleckenreinigungsger√§te, geeignet f√ľr SpotClean/SpotClean Pro, 1 x 1 Liter</t>
  </si>
  <si>
    <t>Gewachstes Canvas-Messer-Rolltasche mit 6 Schlitzen f√ľr Messer und Besteck</t>
  </si>
  <si>
    <t>Bissell 1868F Crosswave Multifl√§chen-B√ľrstenrolle</t>
  </si>
  <si>
    <t>Bissell 1085N Spot &amp; Stain Pet, Reinigungsmittel f√ľr Haustierger√ľche und -flecken, geeignet zur Verwendung in allen Bissell Fleckenreinigern</t>
  </si>
  <si>
    <t>Bissell 1084N Formula Detergente Spot &amp; Stain per Spotclean, 1 Liter, Combinazione, Blu (Blau)</t>
  </si>
  <si>
    <t>Elektrischer Handr√ľhrer, MOSAIC Handmixer 3 Geschwindigkeiten plus Turbo K√ľchenmaschinen, Kabel-und Zubeh√∂rspeicherfunktion</t>
  </si>
  <si>
    <t>Sweese 313.101 Butterdose mit Deckel, Hochwertig Porzellan Butterschale, f√ľr 250 g Butter, Wei√ü</t>
  </si>
  <si>
    <t>Thermosflasche Wasserflasche Edelstahl Isolierflasche 720ml Doppelwandige Vakuum Trinkflasche 24 Std Kalt und 24 Std Warm BPA frei Reisebecher f√ľr Kinder,Erwachsene,Outdoor,Sport,Fahrrad,B√ľro</t>
  </si>
  <si>
    <t>SEVERIN CS 7976 Fusselrasierer (Batteriebetrieben) wei√ü</t>
  </si>
  <si>
    <t>Apriscatole elettrico, per lattine di dimensioni standard</t>
  </si>
  <si>
    <t>Pr√§zisions-Applikatorspitzen-Flaschen, 30 durchscheinende Flaschen und 30 farbige Spitzen, mit 5 Mini-Trichtern f√ľr DIY, Quilling, Basteln, Acrylmalerei, 30 St√ľck je 30ml</t>
  </si>
  <si>
    <t>Xavax Mousseur √† lait "Milchicopter" (en acier, moteur tr√®s puissant √† 14 000 tours/minute, spirale sp√©ciale, nettoyage facile, mousseur √† lait, balai Matcha) Noir</t>
  </si>
  <si>
    <t>Tube √† cigarette OCB</t>
  </si>
  <si>
    <t>BLACK+DECKER BHHV320J-QW, Aspiratore Ricaricabile Aspirabriciole Litio, 24Wh, capacit√† Contenitore 700ml, Azione Ciclonica, con Accessori e Jack di Ricarica, Bleu &amp; Titanium, 12V, 70 decibeles</t>
  </si>
  <si>
    <t>Senya SYCP-HB008N Blender Chauffant INOX Cook &amp; Ice V3, Mixeur Soupe Velout√©e/Moulin√©e, Cuisson Vapeur, Glace Pil√©e Smoothies, 1, 5L,1400W, M√©tal, 1.5 liters, Noir</t>
  </si>
  <si>
    <t>Fellow 1042 Wasserkessel Hirsch mit 1 Liter Fassungsverm√∂gen, polierter Stahl</t>
  </si>
  <si>
    <t>BLACK+DECKER BHHV320B-QW, Aspiratore Ricaricabile Aspirabriciole, 24Wh, capacit√† Contenitore 700ml, Azione Ciclonica, con Accessori e Base di Ricarica, Bleu &amp; Titanium, 12V</t>
  </si>
  <si>
    <t>Philips GC360/30 Steam &amp; Go Brosse √† vapeur portable, 1200 W, 0.07 liters, Blanc</t>
  </si>
  <si>
    <t>NUTRIBULLET 900 W - Blender - Technologie Cyclonique Brevet√©e - Extracteur de jus - Repas Healthy</t>
  </si>
  <si>
    <t>Seb Yaourti√®re Multid√©lices Express Compact 6 Pots Rouge, Yaourt Maison, 5 Programmes Automatiques,¬†Desserts Lact√©s, Fromages Blancs et Desserts Moelleux, Pots de 140 ml, 100% Sans BPA YG660100</t>
  </si>
  <si>
    <t>Bosch Handstaubsauger Move Lithium 20Vmax BHN20L, Akku-Staubsauger, ideal f√ľr Polster und Auto, beutellos, kabellos, leicht, hohe Saugkraft, lange Laufzeit, Lithium-Ionen-Akku, blau</t>
  </si>
  <si>
    <t>TEFAL SMART N'¬†LIGHT 1.7L noir¬†Bouilloire sans fil Thermostat r√©glable Affichage digital Touche rapide 100¬į Arr√™t automatique¬†KO850810</t>
  </si>
  <si>
    <t>AEG SM3300 Sbattitore manuale 450W Nero, Argento</t>
  </si>
  <si>
    <t>BISSELL 1987N Pet Hair Eraser Handstaubsauger, speziell f√ľr Tierhaare, kabellos, 14.4V</t>
  </si>
  <si>
    <t>Braun Minipimer Mixeur plongeant 5237WH | 4 accessoires 1000 W blanc</t>
  </si>
  <si>
    <t>STEAMONE S-Travel D√©froisseur vapeur Noir 0,26 L 1400 W</t>
  </si>
  <si>
    <t>Philips GC2997/40 Ferro a vapore PowerLife, 40 g/min, Colpo Vapore 160 g, 2400 W</t>
  </si>
  <si>
    <t>Russell Hobbs Bouilloire 1,7L, Silencieuse, Ebullition Rapide, Filtre Anti-Calcaire Amovible Lavable - 20460-70 Buckingham</t>
  </si>
  <si>
    <t>Russell Hobbs Toaster, Grille Pain Extra Large, Cuisson Rapide et Uniforme, Contr√īle Brunissage, Chauffe Vionnoiserie - Cr√®me 23334-56 Colours Plus</t>
  </si>
  <si>
    <t>Amazon Basics - Frullatore a immersione, multi-velocit√†, con bicchiere dosatore, frusta, schiacciapatate e tritatutto, 600 W</t>
  </si>
  <si>
    <t>Russell Hobbs Machine √† Caf√©, Cafeti√®re Filtre Programmable 1,25L, Rapide, Cuill√®re Dosette, Plaque Chaude - 24030-56 Victory</t>
  </si>
  <si>
    <t>Russell Hobbs Presse Agrumes Electrique, 2 Sens Rotation, 2 C√īnes Interchangeables, Jus de Fruit Frais Rapide - Inox 22760-56</t>
  </si>
  <si>
    <t>Philips HR2600/80 Mini-Standmixer (350 W, 28.000 Umdr. /Min, 0.7 L Fassungsverm√∂gen, Trinkflasche, sp√ľlmaschinenfest) silber</t>
  </si>
  <si>
    <t>Bosch Batteur Styline MFQ4020 ‚Äď Batteur √† main polyvalent avec fouets et crochets p√©trisseurs ‚Äď Puissance de 450 W ‚Äď Couleur : Anthracite/Blanc</t>
  </si>
  <si>
    <t>Frullatore Tristar BL-4447 ‚Äď Capacit√† 1,5 litri ‚Äď Lame in acciaio inox</t>
  </si>
  <si>
    <t>Philips HR2100/00 Blender Daily Collection, 400 W, Bol en Plastique 1,5 L, 2 Vitesses et Fonction Pulse, Lames ProBlend 4 -Blanc et Beige</t>
  </si>
  <si>
    <t>Bissell Brosse Motoris√©e Turbo | Accessoire d'origine pour SpotClean | 2368</t>
  </si>
  <si>
    <t>Bialetti 0007254/CN New Venus Cafeti√®re italienne (Induction), 4 Cups, Argent</t>
  </si>
  <si>
    <t>Russell Hobbs Stabmixer Desire, 2 Geschwindigkeitsstufen, sp√ľlmaschinengeeigneter Mix-/Messbecher 700ml, BPA-frei, Zerkleinerer, P√ľrierstab f√ľr Smoothie, Suppen, Joghurt, Saucen, Babynahrung 24690-56</t>
  </si>
  <si>
    <t>Moccamaster Glaskanne KBG 1,25 ltr.</t>
  </si>
  <si>
    <t>Aquastop Schlauch/Aquastop/Sicherheitszulaufschlauch f√ľr Waschmaschine und Geschirrsp√ľler, 3m</t>
  </si>
  <si>
    <t>Tefal Moulinex XD9030E0 - Cartuccia Anticalcare per la purificazione dell'acqua, Per Purely &amp; Simply SV501 e Purely And Simply SV502, Confezione da 2</t>
  </si>
  <si>
    <t>K√§rcher 2.863-061.0 Borstenkranz Set CuZn</t>
  </si>
  <si>
    <t>Arendo - elektrischer Milchaufsch√§umer mit Einzel- und Dualquirl ‚Äď Stab Handmilchaufsch√§umer ‚Äď Motor mit 13100 U/min ‚Äď Spezialspirale ‚Äď Milk Frother ‚Äď gekapselter Motor ‚Äď inklusive Standhalterung</t>
  </si>
  <si>
    <t>Batteur √† main √©lectrique Balai √† main l√©ger √† 7 vitesses pour la cuisson des g√Ęteaux de cuisine Mini batteur √† la cr√®me aux Ňďufs</t>
  </si>
  <si>
    <t>Breville Prima Latte II machine à café espresso, latte et cappuccino | pompe professionnelle 19 bars et mousseur à lait | rouge [VCF109X]</t>
  </si>
  <si>
    <t>Panasonic SD-ZB2512KXE Macchina del Pane con Recipiente da 1,2 kg e Lama Impastatrice Rivestiti in Diamond Fluorol, 550 watt , Argento/Nero</t>
  </si>
  <si>
    <t>Moulinex Cookeo Multicuiseur Intelligent 100 Recettes Préprogrammées 6 L Jusqu'à 6 personnes 6 Modes de Cuisson, Guide Pas à Pas Facile et Rapide 1200W Blanc CE704110</t>
  </si>
  <si>
    <t>Panasonic Slow Juicer MJ-L501KXE Entsafter (Entsafter für Obst/Gemüse, Saftpresse, Sorbet Herstellung, Entsafter elektrisch, 150 W, schwarz)</t>
  </si>
  <si>
    <t>Russell Hobbs Kaffeemaschine mit Mahlwerk, Thermokanne 10 Tassen, digitaler programmierbarer Timer, 3-stufige Mahlgradeinstellung, 1000W, Filterkaffeemaschine für Kaffeebohnen Grind&amp;Brew 25620-56</t>
  </si>
  <si>
    <t>Cafetière/Machine à Expresso Breville Barista Mini, Semi automatique avec Buse à Vapeur pour Faire Mousser Le Lait et Pompe italienne de 15 Bars [VCF125X]</t>
  </si>
  <si>
    <t>Tefal Cake Factory Machine Intelligente à Gâteaux, Appareil Cuisson Conviviale, Pâtisserie, Muffins, 3 Moules Fouet et Spatule Inclus, 5 Programmes, Compatible Moules Crispybake YY4377FB</t>
  </si>
  <si>
    <t>MediaShop Heißluftfritteuse"Power AirFryer Multi-Function 9in1" schwarz</t>
  </si>
  <si>
    <t>Caso 2280 Induktions FonDue (für 8 Personen, 60 bis 240 Grad celsius Temperatureinstellung, gleichmäßige Erwärmung durch hochwertigen Fonduetopf) weiß</t>
  </si>
  <si>
    <t>Princess 01,341500,01,001 1,500 Watt Smarte Flächenheizung App gesteuert, Schwarz</t>
  </si>
  <si>
    <t>WMF Kult X Brotbackautomat mit 12 Programmen, 2 Brotgewichte und 3 Bräunungsgrade, Timer für frisches Brot am Morgen</t>
  </si>
  <si>
    <t>Tefal Gaufrier 4 en 1 Noir/Inox gaufré</t>
  </si>
  <si>
    <t>SEVERIN MW 7751 2-in-1 Mikrowelle (800 W, mit Grillfunktion, Inklusive Grillrost und Drehteller, Ø 24,5cm, Be-Silent-Funktion) edelstahl/schwarz</t>
  </si>
  <si>
    <t>Rowenta SO9420 Intense Comfort Hot Termoventilatore a Torretta, con Telecomando, Oscillazione Intelligente, Modalità ECO</t>
  </si>
  <si>
    <t>Princess XXL Heißluftfritteuse mit 5,2L, Digitales Touchscreen, 7 Programme, Ohne ÖL, 1700 W, Aerofryer 182050</t>
  </si>
  <si>
    <t>Caso | AF200 Heißluftfritteuse 3 L | 6 Programme, 60-200°C, gesünder frittieren ohne Öl/Fett, Edelstahl-Innenraum leicht zu reinigen, schwarz</t>
  </si>
  <si>
    <t>Moulinex OW210130 Machine à Pain 12 Programmes Plastique Blanc 31 x 29 x 29 cm</t>
  </si>
  <si>
    <t>Elechomes Heißluftfritteuse, 6L XXL 1700W Friteuse Heissluft mit Digitalem LED-Touchscreen, Vorheiz&amp;Schüttelfunktion, Doppelgebläse, Timer&amp;Temperaturkontrolle, Airfryer BPA-freier, 120 Rezeptheft</t>
  </si>
  <si>
    <t>Tristar Edelstahl Doppel-Fritteuse - 2 x 3 Liter, 2 x 1800 Watt, mit Kaltzonenfunktion und regelbarer Heizstufe, FR-6937</t>
  </si>
  <si>
    <t>Moulinex AM3021 Fritteuse Super Uno / 1,800 Watt / Timer / wärmeisoliert / 1,5 kg Fassungsvermögen / weiß/hellgrau</t>
  </si>
  <si>
    <t>Klarstein VitAir Heißluftfritteuse Fritteuse (1400 Watt, 9 Liter Garraum, fett-frei Frittieren, Halogen-Infrarot-Heizelement, Automatikprogramme, Antihaft-Beschichtung) schwarz</t>
  </si>
  <si>
    <t>Russell Hobbs Robot Cuisine Multifonction, 2Vitesses, Fonction Pulse, 7 Accessoires Inclus - Blanc 24731-56 Horizon</t>
  </si>
  <si>
    <t>Vpcok Heißluftfritteuse Fritteuse, LCD Touch Display, ohne Öl, mit 6 Programmen, schwarz (MEHRWEG), XL</t>
  </si>
  <si>
    <t>Neff T56BT60N0 Induktionskochfeld N70 / 60cm / TwistPad / FlexInduction / PowerMove / Glaskeramik / Edelstahlrahmen</t>
  </si>
  <si>
    <t>Bosch Akku-Staubsauger Unlimited Serie 6 BLS612BLCK, kabelloser Handstaubsauger, beutellos, Mehr-Geräte-Akku, Hygiene-Filter, hohe Saugleistung, lange Laufzeit, alle Bodenarten, schwarz</t>
  </si>
  <si>
    <t>Neff T18B42N2 Elektrokochfeld N50 / 60cm / TouchControl / Bräterzone / Glaskeramik / Edelstahlrahmen</t>
  </si>
  <si>
    <t>AEG Ergorapido CX7-2-B360 2in1 Akku-Staubsauger (beutellos, inkl, Tierhaardüse &amp; Zubehörset, bis zu 45 Min, Laufzeit, freistehend, 180° Drehgelenk, Bürstenreinigungsfunktion, LED-Frontlichter, bronze)</t>
  </si>
  <si>
    <t>BLACK+DECKER FSMH13101SM-QS Balai Vapeur avec Nettoyeur à Main Gant SteaMitt Filaire - 1300 W - Réservoir : 500 ml - Temps de Chauffe : 15 s - Longueur du Câble : 6 m - 11 Accessoires</t>
  </si>
  <si>
    <t>ILIFE ILIFE0005-ES Aspirateur V8S Robot Piso de balayage et arrosage avec réservoir d'eau, 5 modes de nettoyage, plastique, multicolore</t>
  </si>
  <si>
    <t>Kärcher Balais Vapeur SC 3 Upright Easyfix (3 modes de nettoyage, prêt en 30 secondes)</t>
  </si>
  <si>
    <t>Candy CMXG 20DS CMXG20DS Mikrowelle, Iron, 20 L, Silber</t>
  </si>
  <si>
    <t>Rowenta RH6545 Air Force Light Akku- Staubsauger; Kabelloser Handstaubsauger mit LED- Beleuchtung; Beutellos; 14,4 Volt, Schwarz</t>
  </si>
  <si>
    <t>Vileda Steam Power Pad Dampfreiniger [Energieklasse A], Eco-Pack</t>
  </si>
  <si>
    <t>SEVERIN Einkochautomat mit stufenlosem Temperaturregler, kratzfester Glühweinkocher mit Zapfhahn, Einkochtopf für bis zu 14 Einmachgläser à 1 Liter, weiß/schwarz, EA 3654</t>
  </si>
  <si>
    <t>Princess Heißluftfritteuse/Aerofryer - mit digitalem Display und manueller Regelung, ohne ÖL, einfach zu reinigen, 4,5 Liter Fassungsvermögen, 1500 Watt, 182025</t>
  </si>
  <si>
    <t>H, Koenig STC60 Compact + beutelloser Staubsauger / HEPA Filter / EEK A / orange</t>
  </si>
  <si>
    <t>Rowenta RO2933 Swift Power Cyclonic beutelloser Bodenstaubsauger (750 Watt, Aktionsradius: 7,6 m, kompakte Größe, Starke Leistung Dank Effitech-Motor) schwarz/dunkelrot</t>
  </si>
  <si>
    <t>Russell Hobbs 18036-56 Brotbackautomat Classics, 12 Programmen, digitales Display, programmierbarer Timer, weiß</t>
  </si>
  <si>
    <t>LIVOO Feel good moments - Four à Pizza Party, Dôme en Terre Cuite DOC226 Noir</t>
  </si>
  <si>
    <t>BLACK+DECKER FSMH13E5-QS Balai Vapeur avec Nettoyeur à Main, 1300 W, Réservoir : 380 ml, Temps de Chauffe : 25 s, Câble : 4,8 m, 5 Accessoires, 99,9% des Bactéries Tuées sans Produit Chimique</t>
  </si>
  <si>
    <t>Amazon Basics – Zylinder-Staubsauger, leistungsstark, kompakt und leicht, ohne Beutel, für Hart- und Teppichböden, HEPA-Filter, 700 W, 1,5 l, EU</t>
  </si>
  <si>
    <t>Tefal Kontaktgrill Inicio GC241D [Elektrogrill / Sandwichtoaster; fettarmes Grillen; Panini, Toasts, Steak, Gemüse und mehr; antihaftbeschichtete gerillte Grillplatten, gesund dank wenig Öl; 2000W]</t>
  </si>
  <si>
    <t>Team Kalorik Glas-Keramikkochfeld, Infrarot-Wärme, 2000 W, Silber, TKG CKP 1001</t>
  </si>
  <si>
    <t>Senya SYCK-G021 Plancha électrique XL 6 à 8 Personnes Plancha Time, Revêtement antiadhésive 2200 W Noire</t>
  </si>
  <si>
    <t>Tefal CB500512 Plancha Compact,45x30x9 cm</t>
  </si>
  <si>
    <t>Campingaz 2000031300 Grid Accessoire de Barbecue/Grill – Accessoires de Barbecue/Grill</t>
  </si>
  <si>
    <t>ICQN Backblech 45,5 x 37,5 x 6 Cm | Extra Tiefe Emaillierte Fettpfanne für Backofen und Herd | Passend für Bosch Siemens Neff Constructa | Kratzfest &amp; Rostfrei | 455 x 375 mm</t>
  </si>
  <si>
    <t>Roborock S6 MaxV Saug- und Wischroboter (Saugleistung 2500Pa, 180min Akkulaufzeit, 460ml Staubbehälter, 300ml Wassertank, 67dB Lautstärke, Adaptiver Routenalgorithmus, App-/Sprachsteuerung) Schwarz</t>
  </si>
  <si>
    <t>Roborock S6 Saug- und Wischroboter (Saugleistung 2000Pa, 180min Akkulaufzeit, 480ml Staubbehälter, 140ml Wassertank, 67db Lautstärke, Adaptiver Routenalgorithmus, App- und Sprachsteuerung) Schwarz</t>
  </si>
  <si>
    <t>Krups Pisa Red Cafetière automatique Écran de contrôle Accessoire à cappuccino</t>
  </si>
  <si>
    <t>BISSELL CrossWave Cordless 25821, Bodenreiniger, Schwarz, 250 W, 80 Dezibel</t>
  </si>
  <si>
    <t>Moulinex Clickchef Robot Cuiseur multifonction compact, 3,6 L, 1400 W, 5 programmes, 32 fonctions, Balance cuisine intégrée, Cuiseur vapeur, Batteur Mélangeur HF456810 [Écran de contrôle en anglais]</t>
  </si>
  <si>
    <t>Philips 2200 Serie EP2220/10 Kaffeevollautomat, 2 Kaffeespezialitäten, Schwarz/Schwarz-gebürstet</t>
  </si>
  <si>
    <t>Tefal GC730D OptiGrill+ Smart, Kontaktgrill mit App- Steuerung, Automatische Temperaturanpassung, Antihaft- Beschichtung, Grillfläche 30 cm x 20 cm, Schwarz/ Edelstahl, 2000 Watt</t>
  </si>
  <si>
    <t>ZACO A8s Saugroboter mit Wischfunktion, App &amp; Alexa Steuerung, 7,2cm flach, automatischer Staubsauger Roboter, 2in1 Wischen oder Staubsaugen, für Hartböden, Fallschutz, mit Ladestation</t>
  </si>
  <si>
    <t>Alessi Toaster mit Aufwärmrost</t>
  </si>
  <si>
    <t>Proscenic 790T WLAN Staubsauger Roboter (2 in 1: Saugroboter &amp; Wischroboter), Selbstaufladung, visuelle Karte, Alexa-Sprachsteuerung, Hohe Saugkraft für Tierhaare und Allergene, Hartböden und Teppiche</t>
  </si>
  <si>
    <t>Thomas Pet and Family Aqua+ Staub- und Waschsauger</t>
  </si>
  <si>
    <t>ZACO V5x Saugroboter mit Wischfunktion, App &amp; Alexa Steuerung, 8,1cm flach, automatischer Roboter, 2in1 Wischen oder Staubsaugen, für Hartböden, Fallschutz, mit Ladestation, Mit Wlan, 22 W, 65 Dezibel</t>
  </si>
  <si>
    <t>Breville PrimaLatte II Kaffee- und Espressomaschine | italienische Pumpe mit 19 Bar |fr Kaffeepulver oder Pads geeignet | Integrierter automatischer Milchschäumer | Schwarz/Silber | VCF108X-01</t>
  </si>
  <si>
    <t>Panasonic Brotbackautomat mit 2 Knethaken SD-ZB2512 (38 Backprogramme mit Spezialprogrammen für Brot, Kuchen, Nudelteig und Marmeladen, Edelstahl)</t>
  </si>
  <si>
    <t>Rowenta Compact Steam Dampfbügelstation 6,3 bares Blau/Schwarz</t>
  </si>
  <si>
    <t>SEVERIN KA 4812 Kaffeeautomat mit Mahlwerk und Thermokanne (Für Kaffeebohnen und Filterkaffee, Timerfunktion, Automatische Abschaltung, bis zu 8 Tassen) edelstahl/schwarz</t>
  </si>
  <si>
    <t>Moulinex OW6101 Home Bread Baguette Macchina del Pane con 16 Programmi Preimpostati, Capacità Extra fino a 1,5 kg,1650 W, 3 velocità, Bianco</t>
  </si>
  <si>
    <t>Cecotec Machine à Café Express Power Expresso 20 Tradizzionale pour expressos et capuccinos, Système de Réchauffement par ThermoBlock, 20 Bars, Manomètre PressurePro et Buse vapeur orientable</t>
  </si>
  <si>
    <t>CalmDo Heißluftfritteuse 12L XXL Friteuse Heissluft, Airfryer Mini Backofen mit 18 Programme, Fritteuse Air Fryer, Dörrgerät, 1500W Digitalen LED-Display mit 10 Zubehör und Rezeptheft, Schwarz</t>
  </si>
  <si>
    <t>Princess Heißluftfritteuse-Ofen, 10L Fassungsvermögen, 1500W, 40-200°, 10 Vorprogramme, inkl, Rotierkorb, 3 Backbleche, Krümmelblech, Griff, 182065</t>
  </si>
  <si>
    <t>Crockpot SCCPBPP605-050 Schongarer, 5,7 liters</t>
  </si>
  <si>
    <t>Crock-Pot Digital-Schongarer Slow Cooker | einstellbare Garzeit | 7,5 Liter (10+ Personen) | rostfreier Stahl [CSC063X]</t>
  </si>
  <si>
    <t>Nespresso Krups Vertuo Next Gris Clair, Machine Expresso, Machine à Café, 5 Tailles de Tasses, 1,1 L YY4298FD</t>
  </si>
  <si>
    <t>Melitta AromaFresh 1021-01 Filter-Kaffeemaschine mit integriertem Mahlwerk, ca, 10 Tassen, schwarz</t>
  </si>
  <si>
    <t>Innsky Heißluftfritteuse Heißluft-Backofen 10L, 1500W Mini-Backofen, 10 in 1 Heissluftfritteuse mit digitalen LED-Display, Obst Dehydrator, Barbecue, 6 Zubehör &amp; Rezeptbuch - Edelstahl</t>
  </si>
  <si>
    <t>Russell Hobbs Heißluftfritteuse, rotierender Frittierkorb, Touch Control Display, Rotisseriespieß, Kebab-Zubehör &amp; Grillrost, 1kg Kapazität, fettfreie Friteuse ohne Öl Cyclofry Plus 22101-56</t>
  </si>
  <si>
    <t>Ohmex OHM-GRIL-4500-3-in-1-1500 Watt Raclette für 8 Personen, abnehmbare Platte für Grill/Crêpe-Thermostat verstellbar</t>
  </si>
  <si>
    <t>Princess XXL Heißluftfritteuse 1700 W, Digitalem Display und manueller Regelung 5,2 L, 8 Programme, Aerofryer 182055</t>
  </si>
  <si>
    <t>Cuisinart CPT440E Toaster motorisé 4 tranches, Acier brossé</t>
  </si>
  <si>
    <t>Kaffeemaschine Look V Perfection von Melitta, AromaSelector, 1,25 Liter, weiß, mit Thermoskanne, voller Kaffeegenuss</t>
  </si>
  <si>
    <t>Princess Heißluftfritteuse mit digitalem Display, 8 Voreinstellungen, 4,5L Fassungsvermögen, 80-200°, Edelstahlausführung, 1500 Watt, 182026</t>
  </si>
  <si>
    <t>BLACK+DECKER BXCO1200E - Machine à Expresso 1200 W, 15 Bars, Réservoir 1,2 L, pour Dosette et Moulu, 2 Tasses, Buse Vapeur, Plaque Chauffante, Noir et Inox</t>
  </si>
  <si>
    <t>Princess XL Heißluftfritteuse mit digitalem Display, 3,2 Liter, 1400 Watt, ohne ÖL, einfach zu reinigen , Aerofryer 182021</t>
  </si>
  <si>
    <t>Ninja CF065EU Kaffeeautomat mit Timer und Auto-iQ Technologie (Kaffeemaschine mit Thermoskanne aus Edelstahl, Milchaufschäumer und 2 Thermo Tassen, Filter Kaffeebereiter) silber</t>
  </si>
  <si>
    <t>Princess XL Heißluftfritteuse mit 3,2 Liter, Digitalem Display, 8 Programme, 1500 Watt, Ohne Öl, Air Fryer - Aerofryer182020</t>
  </si>
  <si>
    <t>Ardes Ar6245B Gustavo-Forno Elettrico Ventilato con Luce Interna, 45 Litri, 6 Funzioni Cottura, Doppio Vetro con Accessori, 1800 W, Nero</t>
  </si>
  <si>
    <t>Princess Machine à pain - 15 programmes - Affichage digital - Capacité max, 900 gr - Sans BPA bisphénols</t>
  </si>
  <si>
    <t>Caso 2779 Inox 4 Design Toaster, 4 Scheiben aus hochwertigem Edelstahl, Toastautomatik, extra großes LCD-Display, 1800 W, silber</t>
  </si>
  <si>
    <t>Russell Hobbs Blender Chauffant 1,75L 2en1 Programmable, 8 Programmes Préréglés Soupe, Smoothie, Sauce, etc - 21480-56 Soup and Blend</t>
  </si>
  <si>
    <t>Russell Hobbs Küchenmaschine Retro rot, Retro-Anzeige, Standmixeraufsatz, Rührschüssel, Edelstahlscheibe (Schneiden&amp;Raspeln), Teigwerkzeug, 850W Zerkleinerer, kompakter vintage Food Processor 25180-56</t>
  </si>
  <si>
    <t>LIVOO Feel good moments - DOC226 Pizza-Party-Ofen, Terrakotta-Kuppel | 6 Mini-Pizzen Ø 11 cm oder 1 große Ø25 cm | Schnellkochen | 1200W DOC226 Schwarz</t>
  </si>
  <si>
    <t>Emerio AF-123544 SmartFryer, AirFryer, Heißluftfritteuse, Frittieren mit heißer Luft-ohne zusätzliches Öl [] 5,5 Liter Volumen, 1400 Watt, Schwarz</t>
  </si>
  <si>
    <t>Kalorik TKG GW 900 Team Heißgetränke-und Glühweinautomat, Edelstahl, 6,8 Liter, 950, Metall, Kunststoff, 6,8 liters, Metallic-rot</t>
  </si>
  <si>
    <t>MEZIERES DOMINO 2 FEUX 3000W, Noir</t>
  </si>
  <si>
    <t>Russel Hobbs Machine à Café, Cafetière Filtre 1,8L Inox, 12 Tasses, Programmable, Auto-Nettoyante - Rouge 23240-56 Luna</t>
  </si>
  <si>
    <t>Philips EP2220/10 Machine Espresso automatique Séries 2200 Mousseur à Lait Noir Mat</t>
  </si>
  <si>
    <t>Extracteur de Jus BioChef Axis Cold Press Juicer - Extracteur Masticateur Horizontal pour Herbe de Blé, Fruits et Légumes avec 20 ans de Garantie BioChef (rouge)</t>
  </si>
  <si>
    <t>Panasonic Slow Juicer MJ-L501WXE Entsafter (Entsafter für Obst/Gemüse, Saftpresse, Sorbet Herstellung, Entsafter elektrisch, 150 W, weiß)</t>
  </si>
  <si>
    <t>Extracteur de Jus de Fruits et Légumes vertical GSX24 H,Koenig Centrifugeuse Vitamin + sans BPA - 82 mm Large Bouche - 3 tamis pour jus fin ou épais et sorbet - Pression douce - 50 tours 400 W</t>
  </si>
  <si>
    <t>Exquisit Getränkekühlschrank RKB 05-14 A+Gsw | 48L Fassungsvermögen | Energieeffizenzklasse A+ | Schwarz</t>
  </si>
  <si>
    <t>Morphy Richards Weiß 502000EE Premium Plus Brotbackautomat, Gebürstet BPA-frei, Stainless Steel</t>
  </si>
  <si>
    <t>Klarstein Aromatica II Duo Kaffeemaschine mit Mahlwerk - Filter-Kaffeemaschine, 1000 Watt, 1,25 Liter Glaskanne, 1,25 Liter Thermoskanne, Timer, inkl, Permanent- und Aktivkohle Filter, silber</t>
  </si>
  <si>
    <t>Aobosi Entsafter Slow Juicer 80mm Wide Mouth Entsafter Edelstahl Profi Entsafter Ruhiger Motor Hoher Nährstoff Frucht &amp; Gemüsesaft mit Saftkanne &amp; Reinigungsbürste</t>
  </si>
  <si>
    <t>Tristar Multi Heißluftfritteuse - 10 Liter, 10 vorprogrammierte Einstellungen, 80-200 °C, 1800 Watt, FR-6964</t>
  </si>
  <si>
    <t>Trebs 99392 Pizzaofen für 8 Personen, Terracotta</t>
  </si>
  <si>
    <t>Emerio Pizzaofen, PIZZARETTE das Original, 3 in 1 Pizza-Raclette-Grill, patentiertes Design, für Mini-Pizza, echter Familien-Spaß für 6 Personen, PO-113255,4</t>
  </si>
  <si>
    <t>Tefal FR4950 Multi-Funktions-Fritteuse Versalio Deluxe 9-in-1 (1600 Watt, inklusive Pfannenwender), weiß</t>
  </si>
  <si>
    <t>SEVERIN Grille-pain AT 2512 à fente longue avec fonction bagel pour toasts unilatéraux et économe en énergie, 1400 W, 4 grandes chambres à rôtir et grille réchauffe-viennoiseries intégrée</t>
  </si>
  <si>
    <t>Tefal Appareil à Fondue Simply Invents 8 personnes EF351412</t>
  </si>
  <si>
    <t>Riviera-et-Bar QP350A Plancha Extra Large</t>
  </si>
  <si>
    <t>Emerio Pizzaofen, PIZZARETTE das Original, handgemachte Terracotta Tonhaube, patentiertes Design, für Mini-Pizza, echter Familien-Spaß für 8 Personen, PO-116124</t>
  </si>
  <si>
    <t>Tefal 3 L gris</t>
  </si>
  <si>
    <t>Tefal RE12C812 Appareil à Raclette Multifonction Cheese n’co 6 en 1 Raclette Fondue Tartiflette Crêpe Plancha Boîte à Fromage Gratiné 6 Personnes</t>
  </si>
  <si>
    <t>Tribest SoloStar 3 (SS-9113C-F) Elektrischer Entsafter</t>
  </si>
  <si>
    <t>Novis 65110220 Entsafter, Metall, gelb</t>
  </si>
  <si>
    <t>CASO | IMCG25 3-in-1 Mikrowelle mit Grill und Heißluft 2050W |Inverter-Technik für schonendes Erwärmen, Backofen-Funktion 110-200°C, 25L, Design Edelstahl</t>
  </si>
  <si>
    <t>NUTRIBULLET - Veggie Bullet - Spiraliseur électrique coupe, râpe hache légumes fruits - Robot culinaire légumes spirales technologie brevetée - Appareil à spaghetti vegan avec recettes</t>
  </si>
  <si>
    <t>SEVERIN 5005-000 WT 5005 Wurster, Edelstahl/Kunststoff, schwarz</t>
  </si>
  <si>
    <t>SEVERIN MW 7755 3-in1 Mikrowelle (900 W, mit Inverter-Technologie, Grill- und Heißluftfunktion, Inkl, Drehteller, Grillrost und Pizza-Teller) edelstahl/schwarz</t>
  </si>
  <si>
    <t>CASO S-Line 3500 Induktionskochplatte doppelt mobil, 3500 W PowerSharing, SmartControl 60-240°C, 180 Min, Timer, Töpfe bis 24cm, Glaskeramik Edelstahl</t>
  </si>
  <si>
    <t>CASO NOVEA T4 Design Toaster für 4 Scheiben, mit Motorlift, 9 Bräunungsstufen, inkl, Brötchenaufsatz</t>
  </si>
  <si>
    <t>Tefal Actifry Original FZ7100 Friteuse avec technologie Actifry, capacité de 1 kg</t>
  </si>
  <si>
    <t>Princess 182050 Family XXL - Friggitrice ad Aria Calda, 1700 W, 5,2 litri, 7 impostazioni di cottura, Teglia per torte inclusa, Nero</t>
  </si>
  <si>
    <t>Kenwood Toaster Persona TTM610, Multi-Funktions Toaster mit Sandwichzange, in der Breite einstellbare Toastkammer, Auftau-Funktion, Stopp-Taste, Krümelschublade, Metallgehäuse, 1080 Watt, silber</t>
  </si>
  <si>
    <t>LIVOO Feel good moments - Machine à Café Expresso DOD174 Bleu</t>
  </si>
  <si>
    <t>SENYA SYCK-G043 Barbecue électrique 2 en 1 sur Pied et sur Table Easy Grill, Gris</t>
  </si>
  <si>
    <t>Crock-Pot Digital-Schongarer Slow Cooker mit Scharnierdeckel | einstellbare Garzeit | 4,7 Liter (4-5 Personen) | Schwarz (Rostfreies Metall) [CSC052X]</t>
  </si>
  <si>
    <t>Team Kalorik elektrische 3 l Fritteuse mit Öl-Filtersystem, 2000 W, Inklusive entnehmbares Frittierfach, Edelstahl/Kunststoff, Silber, TKG FT 1012 F KTO</t>
  </si>
  <si>
    <t>SEVERIN ES 3571 Slow Juicer (150 W, Inkl, Frozen-Fruits-Aufsatz) metallic grau/schwarz/edelstahl</t>
  </si>
  <si>
    <t>H,Koenig VIO7 Mikrowelle mit Grill / 9 Programme / Kapazität 23 L / 1000 W Leistung Grill / 900 W Leistung Mikrowelle / silber</t>
  </si>
  <si>
    <t>Moulinex AM4800 Mega 2kg Fritteuse | Fritteuse mit Öl | Anti-Geruchs-Filter | regelbare Temperatur | leichte Reinigung | knusprige Pommes | 1,800 Watt | für bis zu 8 Personen | Weiß/Silber</t>
  </si>
  <si>
    <t>Frifri - Friteuse 1905R Duofil - Couvercle anti-odeur et anti-graisse - 3200 watts</t>
  </si>
  <si>
    <t>Senya SYBF-CJ018R extracteur de jus de fruits et legumes Healthy Juicer rouge 60 Tours/min avec goulotte extra large de 82 mm et moteur silencieux 250W</t>
  </si>
  <si>
    <t>Ohmex OHM-PIZ-8008 - Set Pizza Party - 8 Spatules de Cuisson - 220-240V / 1150W - Convient pour Les Mini-pizzas avec Plusieurs Fonctions de Cuisson</t>
  </si>
  <si>
    <t>Versapers Entsafter Silber 5G, Slow Juicer by Versapers mit 5 kostenlosem Zubehör (43 RPM)</t>
  </si>
  <si>
    <t>De'Longhi Magnifica S ECAM 22,110,B Kaffeevollautomat mit Milchaufschäumdüse für Cappuccino, Direktwahltasten für Espresso und Kaffee, 2-Tassen-Funktion, 1,8 Liter Wassertank, schwarz/silber</t>
  </si>
  <si>
    <t>Severin 2-in-1 Eismaschine mit Joghurtfunktion, Inkl, Eisbehälter (2L) und Rezeptbuch, Digitaler Timer, Deckelöffnung, EZ 7405</t>
  </si>
  <si>
    <t>Moccamaster Filter Kaffeemaschine KBGT Thermos, 1,25 Liter, 1450 W, Polished</t>
  </si>
  <si>
    <t>Sorbetière Turbine à Glace Professionnelle HF320 H,Koenig - Machine à glace électrique 2L 180 W- Réfrigérante &amp; maintien du froid- Préparation rapide– Compresseur- yaourt glacé, sorbet et crème glacée</t>
  </si>
  <si>
    <t>H,Koenig professionelle Eismaschine HF320 - Elektrisch - 2 L - 180 W - Kühlfunktion - Schnelle Zubereitung - Eis, Frozen Joghurt und Sorbet</t>
  </si>
  <si>
    <t>Moccamaster Filter Kaffeemaschine KBGT Thermos, 1,25 Liter, 1450 W, Black</t>
  </si>
  <si>
    <t>Moulinex OW610110 Machine à pain, 1650 W, 1,5 liters, Blanc</t>
  </si>
  <si>
    <t>Panasonic NN-K35HWMEBG Forno a Microonde Combinato con Grill, 11 Programmi Automatici, Quick Start 30 Secondi, Sicurezza Bambini, 800 W, 23 Litri, 63 Decibel, Acciaio/plastica, 5 velocità, Bianco</t>
  </si>
  <si>
    <t>AEG KAM 400 Kaffeemaschine (Integriertes Mahlwerk, 9 Mahlgradeinstellungen, programmierbarer Timer, Kaffeepulver oder Kaffeebohnen, Aroma-Funktion, 1,25 l, Sicherheitsabschaltung, Edelstahl/schwarz)</t>
  </si>
  <si>
    <t>Jus de Fruits et Légumes à Mastication Lente, Slow Juicer, Jus Frais et Santé, Sorbet, Crème Glacée, Bouche 75 mm, sans BPA, 240 Watts, Pression à Froid, Acier Inoxydable Noir Fridja f1900</t>
  </si>
  <si>
    <t>Philips Airfryer, Heißluftfritteuse (ohne Öl, 60 Tage risikofrei testen) schwarz HD9220/20</t>
  </si>
  <si>
    <t>Wilfa CLASSIC Filterkaffeemaschine - mit manueller Tropfstopp-Funktion, automatischer Abschaltfunktion, 1 Liter Füllmenge, silber</t>
  </si>
  <si>
    <t xml:space="preserve">Wartość w Euro </t>
  </si>
  <si>
    <t>Cena w Euro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</si>
</sst>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/>
    <xf numFmtId="0" fontId="0" fillId="3" borderId="0" xfId="0" applyFill="1"/>
    <xf numFmtId="1" fontId="0" fillId="4" borderId="0" xfId="0" applyNumberFormat="1" applyFill="1"/>
    <xf numFmtId="0" fontId="0" fillId="5" borderId="0" xfId="0" applyFill="1"/>
    <xf numFmtId="0" fontId="0" fillId="0" borderId="0" xfId="0" applyFill="1"/>
    <xf numFmtId="0" fontId="0" fillId="0" borderId="1" xfId="0" applyFill="1" applyBorder="1"/>
    <xf numFmtId="1" fontId="0" fillId="0" borderId="0" xfId="0" applyNumberFormat="1" applyFill="1"/>
    <xf numFmtId="0" fontId="0" fillId="4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C7F1-FB2F-4ADE-80EB-4088EAECEBEB}">
  <dimension ref="A1:H1876"/>
  <sheetViews>
    <sheetView tabSelected="1" zoomScale="85" zoomScaleNormal="85" workbookViewId="0">
      <selection activeCell="H4" sqref="H4"/>
    </sheetView>
  </sheetViews>
  <sheetFormatPr defaultRowHeight="14.4" x14ac:dyDescent="0.3"/>
  <cols>
    <col min="1" max="1" width="20.21875" style="9" bestFit="1" customWidth="1"/>
    <col min="2" max="2" width="40.6640625" customWidth="1"/>
    <col min="3" max="3" width="16.6640625" bestFit="1" customWidth="1"/>
    <col min="4" max="4" width="90" customWidth="1"/>
    <col min="5" max="5" width="4.33203125" bestFit="1" customWidth="1"/>
    <col min="6" max="6" width="11.33203125" bestFit="1" customWidth="1"/>
    <col min="8" max="8" width="16.5546875" bestFit="1" customWidth="1"/>
  </cols>
  <sheetData>
    <row r="1" spans="1:8" x14ac:dyDescent="0.3">
      <c r="A1" s="12" t="s">
        <v>0</v>
      </c>
      <c r="B1" s="12" t="s">
        <v>1</v>
      </c>
      <c r="C1" s="7" t="s">
        <v>2</v>
      </c>
      <c r="D1" s="12" t="s">
        <v>3</v>
      </c>
      <c r="E1" s="12" t="s">
        <v>4</v>
      </c>
      <c r="F1" s="12" t="s">
        <v>5</v>
      </c>
      <c r="H1" s="8" t="s">
        <v>1682</v>
      </c>
    </row>
    <row r="2" spans="1:8" x14ac:dyDescent="0.3">
      <c r="A2" s="9">
        <v>14645360</v>
      </c>
      <c r="B2" t="s">
        <v>6</v>
      </c>
      <c r="C2" s="1">
        <v>4242004184201</v>
      </c>
      <c r="D2" t="s">
        <v>7</v>
      </c>
      <c r="E2">
        <v>1</v>
      </c>
      <c r="F2">
        <v>582</v>
      </c>
      <c r="H2" s="8">
        <f>SUM(F2:F1876)</f>
        <v>108274.19500000053</v>
      </c>
    </row>
    <row r="3" spans="1:8" x14ac:dyDescent="0.3">
      <c r="A3" s="9">
        <v>14645360</v>
      </c>
      <c r="B3" t="s">
        <v>8</v>
      </c>
      <c r="C3" s="1">
        <v>8437018460038</v>
      </c>
      <c r="D3" t="s">
        <v>9</v>
      </c>
      <c r="E3">
        <v>1</v>
      </c>
      <c r="F3">
        <v>273.48</v>
      </c>
      <c r="H3" s="6" t="s">
        <v>1683</v>
      </c>
    </row>
    <row r="4" spans="1:8" x14ac:dyDescent="0.3">
      <c r="A4" s="9">
        <v>14645360</v>
      </c>
      <c r="B4" t="s">
        <v>8</v>
      </c>
      <c r="C4" s="1">
        <v>4006160659221</v>
      </c>
      <c r="D4" t="s">
        <v>10</v>
      </c>
      <c r="E4">
        <v>1</v>
      </c>
      <c r="F4">
        <v>256.89</v>
      </c>
      <c r="H4" s="6">
        <f>H2*0.195</f>
        <v>21113.468025000104</v>
      </c>
    </row>
    <row r="5" spans="1:8" x14ac:dyDescent="0.3">
      <c r="A5" s="9">
        <v>14645360</v>
      </c>
      <c r="B5" t="s">
        <v>8</v>
      </c>
      <c r="C5" s="1">
        <v>856560007474</v>
      </c>
      <c r="D5" t="s">
        <v>11</v>
      </c>
      <c r="E5">
        <v>1</v>
      </c>
      <c r="F5">
        <v>222.07499999999999</v>
      </c>
    </row>
    <row r="6" spans="1:8" x14ac:dyDescent="0.3">
      <c r="A6" s="9">
        <v>14645360</v>
      </c>
      <c r="B6" t="s">
        <v>6</v>
      </c>
      <c r="C6" s="1">
        <v>3838782181429</v>
      </c>
      <c r="D6" t="s">
        <v>12</v>
      </c>
      <c r="E6">
        <v>1</v>
      </c>
      <c r="F6">
        <v>216.63</v>
      </c>
    </row>
    <row r="7" spans="1:8" x14ac:dyDescent="0.3">
      <c r="A7" s="9">
        <v>14645360</v>
      </c>
      <c r="B7" t="s">
        <v>8</v>
      </c>
      <c r="C7" s="1">
        <v>5060359282804</v>
      </c>
      <c r="D7" t="s">
        <v>13</v>
      </c>
      <c r="E7">
        <v>1</v>
      </c>
      <c r="F7">
        <v>154.94999999999999</v>
      </c>
    </row>
    <row r="8" spans="1:8" x14ac:dyDescent="0.3">
      <c r="A8" s="9">
        <v>14645360</v>
      </c>
      <c r="B8" t="s">
        <v>8</v>
      </c>
      <c r="C8" s="1">
        <v>8713016091451</v>
      </c>
      <c r="D8" t="s">
        <v>14</v>
      </c>
      <c r="E8">
        <v>1</v>
      </c>
      <c r="F8">
        <v>125.9</v>
      </c>
    </row>
    <row r="9" spans="1:8" x14ac:dyDescent="0.3">
      <c r="A9" s="9">
        <v>14645360</v>
      </c>
      <c r="B9" t="s">
        <v>8</v>
      </c>
      <c r="C9" s="1">
        <v>8435572604615</v>
      </c>
      <c r="D9" t="s">
        <v>15</v>
      </c>
      <c r="E9">
        <v>1</v>
      </c>
      <c r="F9">
        <v>123.35</v>
      </c>
    </row>
    <row r="10" spans="1:8" x14ac:dyDescent="0.3">
      <c r="A10" s="9">
        <v>14645360</v>
      </c>
      <c r="B10" t="s">
        <v>6</v>
      </c>
      <c r="C10" s="1">
        <v>8806098505487</v>
      </c>
      <c r="D10" t="s">
        <v>16</v>
      </c>
      <c r="E10">
        <v>1</v>
      </c>
      <c r="F10">
        <v>122.5</v>
      </c>
    </row>
    <row r="11" spans="1:8" x14ac:dyDescent="0.3">
      <c r="A11" s="9">
        <v>14645360</v>
      </c>
      <c r="B11" t="s">
        <v>8</v>
      </c>
      <c r="C11" s="1">
        <v>8003705115736</v>
      </c>
      <c r="D11" t="s">
        <v>17</v>
      </c>
      <c r="E11">
        <v>1</v>
      </c>
      <c r="F11">
        <v>112.8125</v>
      </c>
    </row>
    <row r="12" spans="1:8" x14ac:dyDescent="0.3">
      <c r="A12" s="9">
        <v>14645360</v>
      </c>
      <c r="B12" t="s">
        <v>8</v>
      </c>
      <c r="C12" s="1">
        <v>4260429920402</v>
      </c>
      <c r="D12" t="s">
        <v>18</v>
      </c>
      <c r="E12">
        <v>1</v>
      </c>
      <c r="F12">
        <v>108.21</v>
      </c>
    </row>
    <row r="13" spans="1:8" x14ac:dyDescent="0.3">
      <c r="A13" s="9">
        <v>14645360</v>
      </c>
      <c r="B13" t="s">
        <v>6</v>
      </c>
      <c r="C13" s="1">
        <v>791450130217</v>
      </c>
      <c r="D13" t="s">
        <v>19</v>
      </c>
      <c r="E13">
        <v>1</v>
      </c>
      <c r="F13">
        <v>87.025000000000006</v>
      </c>
    </row>
    <row r="14" spans="1:8" x14ac:dyDescent="0.3">
      <c r="A14" s="9">
        <v>14645360</v>
      </c>
      <c r="B14" t="s">
        <v>8</v>
      </c>
      <c r="C14" s="1">
        <v>3700342416268</v>
      </c>
      <c r="D14" t="s">
        <v>20</v>
      </c>
      <c r="E14">
        <v>1</v>
      </c>
      <c r="F14">
        <v>68.75</v>
      </c>
    </row>
    <row r="15" spans="1:8" x14ac:dyDescent="0.3">
      <c r="A15" s="9">
        <v>14645360</v>
      </c>
      <c r="B15" t="s">
        <v>8</v>
      </c>
      <c r="C15" s="1">
        <v>8006012366457</v>
      </c>
      <c r="D15" t="s">
        <v>21</v>
      </c>
      <c r="E15">
        <v>1</v>
      </c>
      <c r="F15">
        <v>65.989999999999995</v>
      </c>
    </row>
    <row r="16" spans="1:8" x14ac:dyDescent="0.3">
      <c r="A16" s="9">
        <v>14645360</v>
      </c>
      <c r="B16" t="s">
        <v>8</v>
      </c>
      <c r="C16" s="1">
        <v>8713016048271</v>
      </c>
      <c r="D16" t="s">
        <v>22</v>
      </c>
      <c r="E16">
        <v>1</v>
      </c>
      <c r="F16">
        <v>61.31</v>
      </c>
    </row>
    <row r="17" spans="1:6" x14ac:dyDescent="0.3">
      <c r="A17" s="9">
        <v>14645360</v>
      </c>
      <c r="B17" t="s">
        <v>8</v>
      </c>
      <c r="C17" s="1">
        <v>4242002874562</v>
      </c>
      <c r="D17" t="s">
        <v>23</v>
      </c>
      <c r="E17">
        <v>1</v>
      </c>
      <c r="F17">
        <v>60.625</v>
      </c>
    </row>
    <row r="18" spans="1:6" x14ac:dyDescent="0.3">
      <c r="A18" s="9">
        <v>14645360</v>
      </c>
      <c r="B18" t="s">
        <v>8</v>
      </c>
      <c r="C18" s="1">
        <v>4242002732305</v>
      </c>
      <c r="D18" t="s">
        <v>24</v>
      </c>
      <c r="E18">
        <v>1</v>
      </c>
      <c r="F18">
        <v>49.99</v>
      </c>
    </row>
    <row r="19" spans="1:6" x14ac:dyDescent="0.3">
      <c r="A19" s="9">
        <v>14645360</v>
      </c>
      <c r="B19" t="s">
        <v>8</v>
      </c>
      <c r="C19" s="1">
        <v>4056256711135</v>
      </c>
      <c r="D19" t="s">
        <v>25</v>
      </c>
      <c r="E19">
        <v>1</v>
      </c>
      <c r="F19">
        <v>49.99</v>
      </c>
    </row>
    <row r="20" spans="1:6" x14ac:dyDescent="0.3">
      <c r="A20" s="9">
        <v>14645360</v>
      </c>
      <c r="B20" t="s">
        <v>8</v>
      </c>
      <c r="C20" s="1">
        <v>4242002732305</v>
      </c>
      <c r="D20" t="s">
        <v>24</v>
      </c>
      <c r="E20">
        <v>1</v>
      </c>
      <c r="F20">
        <v>49.99</v>
      </c>
    </row>
    <row r="21" spans="1:6" x14ac:dyDescent="0.3">
      <c r="A21" s="9">
        <v>14645360</v>
      </c>
      <c r="B21" t="s">
        <v>8</v>
      </c>
      <c r="C21" s="1">
        <v>7350034659341</v>
      </c>
      <c r="D21" t="s">
        <v>26</v>
      </c>
      <c r="E21">
        <v>1</v>
      </c>
      <c r="F21">
        <v>42</v>
      </c>
    </row>
    <row r="22" spans="1:6" x14ac:dyDescent="0.3">
      <c r="A22" s="9">
        <v>14645360</v>
      </c>
      <c r="B22" t="s">
        <v>8</v>
      </c>
      <c r="C22" s="1">
        <v>4056324234085</v>
      </c>
      <c r="D22" t="s">
        <v>27</v>
      </c>
      <c r="E22">
        <v>1</v>
      </c>
      <c r="F22">
        <v>36.875</v>
      </c>
    </row>
    <row r="23" spans="1:6" x14ac:dyDescent="0.3">
      <c r="A23" s="9">
        <v>14645360</v>
      </c>
      <c r="B23" t="s">
        <v>8</v>
      </c>
      <c r="C23" s="1">
        <v>4242005085088</v>
      </c>
      <c r="D23" t="s">
        <v>28</v>
      </c>
      <c r="E23">
        <v>1</v>
      </c>
      <c r="F23">
        <v>32.9</v>
      </c>
    </row>
    <row r="24" spans="1:6" x14ac:dyDescent="0.3">
      <c r="A24" s="9">
        <v>14645360</v>
      </c>
      <c r="B24" t="s">
        <v>8</v>
      </c>
      <c r="C24" s="1">
        <v>3045386369522</v>
      </c>
      <c r="D24" t="s">
        <v>29</v>
      </c>
      <c r="E24">
        <v>1</v>
      </c>
      <c r="F24">
        <v>29</v>
      </c>
    </row>
    <row r="25" spans="1:6" x14ac:dyDescent="0.3">
      <c r="A25" s="9">
        <v>14645360</v>
      </c>
      <c r="B25" t="s">
        <v>8</v>
      </c>
      <c r="C25" s="1">
        <v>4006508218783</v>
      </c>
      <c r="D25" t="s">
        <v>30</v>
      </c>
      <c r="E25">
        <v>1</v>
      </c>
      <c r="F25">
        <v>27.99</v>
      </c>
    </row>
    <row r="26" spans="1:6" x14ac:dyDescent="0.3">
      <c r="A26" s="9">
        <v>14645360</v>
      </c>
      <c r="B26" t="s">
        <v>8</v>
      </c>
      <c r="C26" s="1">
        <v>4016471064485</v>
      </c>
      <c r="D26" t="s">
        <v>31</v>
      </c>
      <c r="E26">
        <v>1</v>
      </c>
      <c r="F26">
        <v>21.1</v>
      </c>
    </row>
    <row r="27" spans="1:6" x14ac:dyDescent="0.3">
      <c r="A27" s="9">
        <v>14645369</v>
      </c>
      <c r="B27" t="s">
        <v>8</v>
      </c>
      <c r="C27" s="1">
        <v>810841013400</v>
      </c>
      <c r="D27" t="s">
        <v>32</v>
      </c>
      <c r="E27">
        <v>1</v>
      </c>
      <c r="F27">
        <v>613.23749999999995</v>
      </c>
    </row>
    <row r="28" spans="1:6" x14ac:dyDescent="0.3">
      <c r="A28" s="9">
        <v>14645369</v>
      </c>
      <c r="B28" t="s">
        <v>8</v>
      </c>
      <c r="C28" s="1">
        <v>810841012144</v>
      </c>
      <c r="D28" t="s">
        <v>33</v>
      </c>
      <c r="E28">
        <v>1</v>
      </c>
      <c r="F28">
        <v>312.86250000000001</v>
      </c>
    </row>
    <row r="29" spans="1:6" x14ac:dyDescent="0.3">
      <c r="A29" s="9">
        <v>14645369</v>
      </c>
      <c r="B29" t="s">
        <v>8</v>
      </c>
      <c r="C29" s="1">
        <v>6934177715563</v>
      </c>
      <c r="D29" t="s">
        <v>34</v>
      </c>
      <c r="E29">
        <v>1</v>
      </c>
      <c r="F29">
        <v>288.75</v>
      </c>
    </row>
    <row r="30" spans="1:6" x14ac:dyDescent="0.3">
      <c r="A30" s="9">
        <v>14645369</v>
      </c>
      <c r="B30" t="s">
        <v>8</v>
      </c>
      <c r="C30" s="1">
        <v>3121040063736</v>
      </c>
      <c r="D30" t="s">
        <v>35</v>
      </c>
      <c r="E30">
        <v>1</v>
      </c>
      <c r="F30">
        <v>279.99</v>
      </c>
    </row>
    <row r="31" spans="1:6" x14ac:dyDescent="0.3">
      <c r="A31" s="9">
        <v>14645369</v>
      </c>
      <c r="B31" t="s">
        <v>8</v>
      </c>
      <c r="C31" s="1">
        <v>5060359283245</v>
      </c>
      <c r="D31" t="s">
        <v>36</v>
      </c>
      <c r="E31">
        <v>1</v>
      </c>
      <c r="F31">
        <v>272.64999999999998</v>
      </c>
    </row>
    <row r="32" spans="1:6" x14ac:dyDescent="0.3">
      <c r="A32" s="9">
        <v>14645369</v>
      </c>
      <c r="B32" t="s">
        <v>8</v>
      </c>
      <c r="C32" s="1">
        <v>6934177713361</v>
      </c>
      <c r="D32" t="s">
        <v>37</v>
      </c>
      <c r="E32">
        <v>1</v>
      </c>
      <c r="F32">
        <v>238.58750000000001</v>
      </c>
    </row>
    <row r="33" spans="1:6" x14ac:dyDescent="0.3">
      <c r="A33" s="9">
        <v>14645369</v>
      </c>
      <c r="B33" t="s">
        <v>6</v>
      </c>
      <c r="C33" s="1">
        <v>8806088787145</v>
      </c>
      <c r="D33" t="s">
        <v>38</v>
      </c>
      <c r="E33">
        <v>1</v>
      </c>
      <c r="F33">
        <v>233.05</v>
      </c>
    </row>
    <row r="34" spans="1:6" x14ac:dyDescent="0.3">
      <c r="A34" s="9">
        <v>14645369</v>
      </c>
      <c r="B34" t="s">
        <v>6</v>
      </c>
      <c r="C34" s="1">
        <v>8806088787145</v>
      </c>
      <c r="D34" t="s">
        <v>38</v>
      </c>
      <c r="E34">
        <v>1</v>
      </c>
      <c r="F34">
        <v>233.05</v>
      </c>
    </row>
    <row r="35" spans="1:6" x14ac:dyDescent="0.3">
      <c r="A35" s="9">
        <v>14645369</v>
      </c>
      <c r="B35" t="s">
        <v>8</v>
      </c>
      <c r="C35" s="1">
        <v>6924843201087</v>
      </c>
      <c r="D35" t="s">
        <v>39</v>
      </c>
      <c r="E35">
        <v>1</v>
      </c>
      <c r="F35">
        <v>209.125</v>
      </c>
    </row>
    <row r="36" spans="1:6" x14ac:dyDescent="0.3">
      <c r="A36" s="9">
        <v>14645369</v>
      </c>
      <c r="B36" t="s">
        <v>8</v>
      </c>
      <c r="C36" s="1">
        <v>5060629981222</v>
      </c>
      <c r="D36" t="s">
        <v>40</v>
      </c>
      <c r="E36">
        <v>1</v>
      </c>
      <c r="F36">
        <v>186.9</v>
      </c>
    </row>
    <row r="37" spans="1:6" x14ac:dyDescent="0.3">
      <c r="A37" s="9">
        <v>14645369</v>
      </c>
      <c r="B37" t="s">
        <v>8</v>
      </c>
      <c r="C37" s="1">
        <v>5413346342119</v>
      </c>
      <c r="D37" t="s">
        <v>41</v>
      </c>
      <c r="E37">
        <v>1</v>
      </c>
      <c r="F37">
        <v>174.99</v>
      </c>
    </row>
    <row r="38" spans="1:6" x14ac:dyDescent="0.3">
      <c r="A38" s="9">
        <v>14645369</v>
      </c>
      <c r="B38" t="s">
        <v>8</v>
      </c>
      <c r="C38" s="1">
        <v>4260522140028</v>
      </c>
      <c r="D38" t="s">
        <v>42</v>
      </c>
      <c r="E38">
        <v>1</v>
      </c>
      <c r="F38">
        <v>164.99</v>
      </c>
    </row>
    <row r="39" spans="1:6" x14ac:dyDescent="0.3">
      <c r="A39" s="9">
        <v>14645369</v>
      </c>
      <c r="B39" t="s">
        <v>8</v>
      </c>
      <c r="C39" s="1">
        <v>4023103211933</v>
      </c>
      <c r="D39" t="s">
        <v>43</v>
      </c>
      <c r="E39">
        <v>1</v>
      </c>
      <c r="F39">
        <v>149.99</v>
      </c>
    </row>
    <row r="40" spans="1:6" x14ac:dyDescent="0.3">
      <c r="A40" s="9">
        <v>14645369</v>
      </c>
      <c r="B40" t="s">
        <v>8</v>
      </c>
      <c r="C40" s="1">
        <v>8000070014718</v>
      </c>
      <c r="D40" t="s">
        <v>44</v>
      </c>
      <c r="E40">
        <v>1</v>
      </c>
      <c r="F40">
        <v>139.9</v>
      </c>
    </row>
    <row r="41" spans="1:6" x14ac:dyDescent="0.3">
      <c r="A41" s="9">
        <v>14645369</v>
      </c>
      <c r="B41" t="s">
        <v>8</v>
      </c>
      <c r="C41" s="1">
        <v>8004399282179</v>
      </c>
      <c r="D41" t="s">
        <v>45</v>
      </c>
      <c r="E41">
        <v>1</v>
      </c>
      <c r="F41">
        <v>123.83750000000001</v>
      </c>
    </row>
    <row r="42" spans="1:6" x14ac:dyDescent="0.3">
      <c r="A42" s="9">
        <v>14645369</v>
      </c>
      <c r="B42" t="s">
        <v>6</v>
      </c>
      <c r="C42" s="1">
        <v>8806090280207</v>
      </c>
      <c r="D42" t="s">
        <v>46</v>
      </c>
      <c r="E42">
        <v>1</v>
      </c>
      <c r="F42">
        <v>119.9</v>
      </c>
    </row>
    <row r="43" spans="1:6" x14ac:dyDescent="0.3">
      <c r="A43" s="9">
        <v>14645369</v>
      </c>
      <c r="B43" t="s">
        <v>8</v>
      </c>
      <c r="C43" s="1">
        <v>13591018958</v>
      </c>
      <c r="D43" t="s">
        <v>47</v>
      </c>
      <c r="E43">
        <v>1</v>
      </c>
      <c r="F43">
        <v>105.08</v>
      </c>
    </row>
    <row r="44" spans="1:6" x14ac:dyDescent="0.3">
      <c r="A44" s="9">
        <v>14645369</v>
      </c>
      <c r="B44" t="s">
        <v>8</v>
      </c>
      <c r="C44" s="1">
        <v>3121040079034</v>
      </c>
      <c r="D44" t="s">
        <v>48</v>
      </c>
      <c r="E44">
        <v>1</v>
      </c>
      <c r="F44">
        <v>103.91</v>
      </c>
    </row>
    <row r="45" spans="1:6" x14ac:dyDescent="0.3">
      <c r="A45" s="9">
        <v>14645369</v>
      </c>
      <c r="B45" t="s">
        <v>8</v>
      </c>
      <c r="C45" s="1">
        <v>5011773053259</v>
      </c>
      <c r="D45" t="s">
        <v>49</v>
      </c>
      <c r="E45">
        <v>1</v>
      </c>
      <c r="F45">
        <v>103.33</v>
      </c>
    </row>
    <row r="46" spans="1:6" x14ac:dyDescent="0.3">
      <c r="A46" s="9">
        <v>14645369</v>
      </c>
      <c r="B46" t="s">
        <v>8</v>
      </c>
      <c r="C46" s="1">
        <v>8007403096946</v>
      </c>
      <c r="D46" t="s">
        <v>50</v>
      </c>
      <c r="E46">
        <v>1</v>
      </c>
      <c r="F46">
        <v>99.9</v>
      </c>
    </row>
    <row r="47" spans="1:6" x14ac:dyDescent="0.3">
      <c r="A47" s="9">
        <v>14645369</v>
      </c>
      <c r="B47" t="s">
        <v>8</v>
      </c>
      <c r="C47" s="1">
        <v>10942223047</v>
      </c>
      <c r="D47" t="s">
        <v>51</v>
      </c>
      <c r="E47">
        <v>1</v>
      </c>
      <c r="F47">
        <v>96.737499999999997</v>
      </c>
    </row>
    <row r="48" spans="1:6" x14ac:dyDescent="0.3">
      <c r="A48" s="9">
        <v>14645369</v>
      </c>
      <c r="B48" t="s">
        <v>8</v>
      </c>
      <c r="C48" s="1">
        <v>10942222477</v>
      </c>
      <c r="D48" t="s">
        <v>52</v>
      </c>
      <c r="E48">
        <v>1</v>
      </c>
      <c r="F48">
        <v>83.85</v>
      </c>
    </row>
    <row r="49" spans="1:6" x14ac:dyDescent="0.3">
      <c r="A49" s="9">
        <v>14645369</v>
      </c>
      <c r="B49" t="s">
        <v>8</v>
      </c>
      <c r="C49" s="1">
        <v>8007403090142</v>
      </c>
      <c r="D49" t="s">
        <v>53</v>
      </c>
      <c r="E49">
        <v>1</v>
      </c>
      <c r="F49">
        <v>79.900000000000006</v>
      </c>
    </row>
    <row r="50" spans="1:6" x14ac:dyDescent="0.3">
      <c r="A50" s="9">
        <v>14645369</v>
      </c>
      <c r="B50" t="s">
        <v>8</v>
      </c>
      <c r="C50" s="1">
        <v>8007403090142</v>
      </c>
      <c r="D50" t="s">
        <v>53</v>
      </c>
      <c r="E50">
        <v>1</v>
      </c>
      <c r="F50">
        <v>79.900000000000006</v>
      </c>
    </row>
    <row r="51" spans="1:6" x14ac:dyDescent="0.3">
      <c r="A51" s="9">
        <v>14645369</v>
      </c>
      <c r="B51" t="s">
        <v>8</v>
      </c>
      <c r="C51" s="1">
        <v>8059617525859</v>
      </c>
      <c r="D51" t="s">
        <v>54</v>
      </c>
      <c r="E51">
        <v>1</v>
      </c>
      <c r="F51">
        <v>47.287500000000001</v>
      </c>
    </row>
    <row r="52" spans="1:6" x14ac:dyDescent="0.3">
      <c r="A52" s="9">
        <v>14645374</v>
      </c>
      <c r="B52" t="s">
        <v>8</v>
      </c>
      <c r="C52" s="1">
        <v>5025232869787</v>
      </c>
      <c r="D52" t="s">
        <v>55</v>
      </c>
      <c r="E52">
        <v>1</v>
      </c>
      <c r="F52">
        <v>199.99</v>
      </c>
    </row>
    <row r="53" spans="1:6" x14ac:dyDescent="0.3">
      <c r="A53" s="9">
        <v>14645374</v>
      </c>
      <c r="B53" t="s">
        <v>8</v>
      </c>
      <c r="C53" s="1">
        <v>3221614006524</v>
      </c>
      <c r="D53" t="s">
        <v>56</v>
      </c>
      <c r="E53">
        <v>1</v>
      </c>
      <c r="F53">
        <v>163.25</v>
      </c>
    </row>
    <row r="54" spans="1:6" x14ac:dyDescent="0.3">
      <c r="A54" s="9">
        <v>14645374</v>
      </c>
      <c r="B54" t="s">
        <v>8</v>
      </c>
      <c r="C54" s="1">
        <v>7350091790186</v>
      </c>
      <c r="D54" t="s">
        <v>57</v>
      </c>
      <c r="E54">
        <v>1</v>
      </c>
      <c r="F54">
        <v>135.44999999999999</v>
      </c>
    </row>
    <row r="55" spans="1:6" x14ac:dyDescent="0.3">
      <c r="A55" s="9">
        <v>14645374</v>
      </c>
      <c r="B55" t="s">
        <v>8</v>
      </c>
      <c r="C55" s="1">
        <v>3760124954470</v>
      </c>
      <c r="D55" t="s">
        <v>58</v>
      </c>
      <c r="E55">
        <v>1</v>
      </c>
      <c r="F55">
        <v>126.925</v>
      </c>
    </row>
    <row r="56" spans="1:6" x14ac:dyDescent="0.3">
      <c r="A56" s="9">
        <v>14645374</v>
      </c>
      <c r="B56" t="s">
        <v>8</v>
      </c>
      <c r="C56" s="1">
        <v>4242005073832</v>
      </c>
      <c r="D56" t="s">
        <v>59</v>
      </c>
      <c r="E56">
        <v>1</v>
      </c>
      <c r="F56">
        <v>118.66249999999999</v>
      </c>
    </row>
    <row r="57" spans="1:6" x14ac:dyDescent="0.3">
      <c r="A57" s="9">
        <v>14645374</v>
      </c>
      <c r="B57" t="s">
        <v>8</v>
      </c>
      <c r="C57" s="1">
        <v>3045380014855</v>
      </c>
      <c r="D57" t="s">
        <v>60</v>
      </c>
      <c r="E57">
        <v>1</v>
      </c>
      <c r="F57">
        <v>114.99</v>
      </c>
    </row>
    <row r="58" spans="1:6" x14ac:dyDescent="0.3">
      <c r="A58" s="9">
        <v>14645374</v>
      </c>
      <c r="B58" t="s">
        <v>8</v>
      </c>
      <c r="C58" s="1">
        <v>4038437018790</v>
      </c>
      <c r="D58" t="s">
        <v>61</v>
      </c>
      <c r="E58">
        <v>1</v>
      </c>
      <c r="F58">
        <v>114.99</v>
      </c>
    </row>
    <row r="59" spans="1:6" x14ac:dyDescent="0.3">
      <c r="A59" s="9">
        <v>14645374</v>
      </c>
      <c r="B59" t="s">
        <v>8</v>
      </c>
      <c r="C59" s="1">
        <v>8713016051936</v>
      </c>
      <c r="D59" t="s">
        <v>62</v>
      </c>
      <c r="E59">
        <v>1</v>
      </c>
      <c r="F59">
        <v>110.94</v>
      </c>
    </row>
    <row r="60" spans="1:6" x14ac:dyDescent="0.3">
      <c r="A60" s="9">
        <v>14645374</v>
      </c>
      <c r="B60" t="s">
        <v>8</v>
      </c>
      <c r="C60" s="1">
        <v>8001306004633</v>
      </c>
      <c r="D60" t="s">
        <v>63</v>
      </c>
      <c r="E60">
        <v>1</v>
      </c>
      <c r="F60">
        <v>109.9</v>
      </c>
    </row>
    <row r="61" spans="1:6" x14ac:dyDescent="0.3">
      <c r="A61" s="9">
        <v>14645374</v>
      </c>
      <c r="B61" t="s">
        <v>8</v>
      </c>
      <c r="C61" s="1">
        <v>4211129119641</v>
      </c>
      <c r="D61" t="s">
        <v>64</v>
      </c>
      <c r="E61">
        <v>1</v>
      </c>
      <c r="F61">
        <v>109.9</v>
      </c>
    </row>
    <row r="62" spans="1:6" x14ac:dyDescent="0.3">
      <c r="A62" s="9">
        <v>14645374</v>
      </c>
      <c r="B62" t="s">
        <v>8</v>
      </c>
      <c r="C62" s="1">
        <v>8710103670728</v>
      </c>
      <c r="D62" t="s">
        <v>65</v>
      </c>
      <c r="E62">
        <v>1</v>
      </c>
      <c r="F62">
        <v>109.12</v>
      </c>
    </row>
    <row r="63" spans="1:6" x14ac:dyDescent="0.3">
      <c r="A63" s="9">
        <v>14645374</v>
      </c>
      <c r="B63" t="s">
        <v>8</v>
      </c>
      <c r="C63" s="1">
        <v>4056352322761</v>
      </c>
      <c r="D63" t="s">
        <v>66</v>
      </c>
      <c r="E63">
        <v>1</v>
      </c>
      <c r="F63">
        <v>108</v>
      </c>
    </row>
    <row r="64" spans="1:6" x14ac:dyDescent="0.3">
      <c r="A64" s="9">
        <v>14645374</v>
      </c>
      <c r="B64" t="s">
        <v>8</v>
      </c>
      <c r="C64" s="1">
        <v>8710103852377</v>
      </c>
      <c r="D64" t="s">
        <v>67</v>
      </c>
      <c r="E64">
        <v>1</v>
      </c>
      <c r="F64">
        <v>104.89</v>
      </c>
    </row>
    <row r="65" spans="1:6" x14ac:dyDescent="0.3">
      <c r="A65" s="9">
        <v>14645374</v>
      </c>
      <c r="B65" t="s">
        <v>8</v>
      </c>
      <c r="C65" s="1">
        <v>8710103670735</v>
      </c>
      <c r="D65" t="s">
        <v>68</v>
      </c>
      <c r="E65">
        <v>1</v>
      </c>
      <c r="F65">
        <v>100</v>
      </c>
    </row>
    <row r="66" spans="1:6" x14ac:dyDescent="0.3">
      <c r="A66" s="9">
        <v>14645374</v>
      </c>
      <c r="B66" t="s">
        <v>8</v>
      </c>
      <c r="C66" s="1">
        <v>8710103670735</v>
      </c>
      <c r="D66" t="s">
        <v>69</v>
      </c>
      <c r="E66">
        <v>1</v>
      </c>
      <c r="F66">
        <v>100</v>
      </c>
    </row>
    <row r="67" spans="1:6" x14ac:dyDescent="0.3">
      <c r="A67" s="9">
        <v>14645374</v>
      </c>
      <c r="B67" t="s">
        <v>8</v>
      </c>
      <c r="C67" s="1">
        <v>7332543594535</v>
      </c>
      <c r="D67" t="s">
        <v>70</v>
      </c>
      <c r="E67">
        <v>1</v>
      </c>
      <c r="F67">
        <v>99.99</v>
      </c>
    </row>
    <row r="68" spans="1:6" x14ac:dyDescent="0.3">
      <c r="A68" s="9">
        <v>14645374</v>
      </c>
      <c r="B68" t="s">
        <v>8</v>
      </c>
      <c r="C68" s="1">
        <v>7611210921066</v>
      </c>
      <c r="D68" t="s">
        <v>71</v>
      </c>
      <c r="E68">
        <v>1</v>
      </c>
      <c r="F68">
        <v>99.99</v>
      </c>
    </row>
    <row r="69" spans="1:6" x14ac:dyDescent="0.3">
      <c r="A69" s="9">
        <v>14645374</v>
      </c>
      <c r="B69" t="s">
        <v>8</v>
      </c>
      <c r="C69" s="1">
        <v>8713016051936</v>
      </c>
      <c r="D69" t="s">
        <v>72</v>
      </c>
      <c r="E69">
        <v>1</v>
      </c>
      <c r="F69">
        <v>92.474999999999994</v>
      </c>
    </row>
    <row r="70" spans="1:6" x14ac:dyDescent="0.3">
      <c r="A70" s="9">
        <v>14645374</v>
      </c>
      <c r="B70" t="s">
        <v>8</v>
      </c>
      <c r="C70" s="1">
        <v>3196200294244</v>
      </c>
      <c r="D70" t="s">
        <v>73</v>
      </c>
      <c r="E70">
        <v>1</v>
      </c>
      <c r="F70">
        <v>89.99</v>
      </c>
    </row>
    <row r="71" spans="1:6" x14ac:dyDescent="0.3">
      <c r="A71" s="9">
        <v>14645374</v>
      </c>
      <c r="B71" t="s">
        <v>8</v>
      </c>
      <c r="C71" s="1">
        <v>8710103852353</v>
      </c>
      <c r="D71" t="s">
        <v>74</v>
      </c>
      <c r="E71">
        <v>1</v>
      </c>
      <c r="F71">
        <v>84.99</v>
      </c>
    </row>
    <row r="72" spans="1:6" x14ac:dyDescent="0.3">
      <c r="A72" s="9">
        <v>14645374</v>
      </c>
      <c r="B72" t="s">
        <v>8</v>
      </c>
      <c r="C72" s="1">
        <v>8710103678007</v>
      </c>
      <c r="D72" t="s">
        <v>75</v>
      </c>
      <c r="E72">
        <v>1</v>
      </c>
      <c r="F72">
        <v>83.99</v>
      </c>
    </row>
    <row r="73" spans="1:6" x14ac:dyDescent="0.3">
      <c r="A73" s="9">
        <v>14645374</v>
      </c>
      <c r="B73" t="s">
        <v>8</v>
      </c>
      <c r="C73" s="1">
        <v>817986026760</v>
      </c>
      <c r="D73" t="s">
        <v>76</v>
      </c>
      <c r="E73">
        <v>1</v>
      </c>
      <c r="F73">
        <v>83.75</v>
      </c>
    </row>
    <row r="74" spans="1:6" x14ac:dyDescent="0.3">
      <c r="A74" s="9">
        <v>14645374</v>
      </c>
      <c r="B74" t="s">
        <v>8</v>
      </c>
      <c r="C74" s="1">
        <v>3701335308027</v>
      </c>
      <c r="D74" t="s">
        <v>77</v>
      </c>
      <c r="E74">
        <v>1</v>
      </c>
      <c r="F74">
        <v>80.14</v>
      </c>
    </row>
    <row r="75" spans="1:6" x14ac:dyDescent="0.3">
      <c r="A75" s="9">
        <v>14645374</v>
      </c>
      <c r="B75" t="s">
        <v>8</v>
      </c>
      <c r="C75" s="1">
        <v>4008146033209</v>
      </c>
      <c r="D75" t="s">
        <v>78</v>
      </c>
      <c r="E75">
        <v>1</v>
      </c>
      <c r="F75">
        <v>78.737499999999997</v>
      </c>
    </row>
    <row r="76" spans="1:6" x14ac:dyDescent="0.3">
      <c r="A76" s="9">
        <v>14645374</v>
      </c>
      <c r="B76" t="s">
        <v>8</v>
      </c>
      <c r="C76" s="1">
        <v>4057057552217</v>
      </c>
      <c r="D76" t="s">
        <v>79</v>
      </c>
      <c r="E76">
        <v>1</v>
      </c>
      <c r="F76">
        <v>70.5</v>
      </c>
    </row>
    <row r="77" spans="1:6" x14ac:dyDescent="0.3">
      <c r="A77" s="9">
        <v>14645374</v>
      </c>
      <c r="B77" t="s">
        <v>8</v>
      </c>
      <c r="C77" s="1">
        <v>3045380016064</v>
      </c>
      <c r="D77" t="s">
        <v>80</v>
      </c>
      <c r="E77">
        <v>1</v>
      </c>
      <c r="F77">
        <v>69.989999999999995</v>
      </c>
    </row>
    <row r="78" spans="1:6" x14ac:dyDescent="0.3">
      <c r="A78" s="9">
        <v>14645374</v>
      </c>
      <c r="B78" t="s">
        <v>8</v>
      </c>
      <c r="C78" s="1">
        <v>5413184400163</v>
      </c>
      <c r="D78" t="s">
        <v>81</v>
      </c>
      <c r="E78">
        <v>1</v>
      </c>
      <c r="F78">
        <v>63.99</v>
      </c>
    </row>
    <row r="79" spans="1:6" x14ac:dyDescent="0.3">
      <c r="A79" s="9">
        <v>14645374</v>
      </c>
      <c r="B79" t="s">
        <v>8</v>
      </c>
      <c r="C79" s="1">
        <v>8711252068664</v>
      </c>
      <c r="D79" t="s">
        <v>82</v>
      </c>
      <c r="E79">
        <v>1</v>
      </c>
      <c r="F79">
        <v>63.75</v>
      </c>
    </row>
    <row r="80" spans="1:6" x14ac:dyDescent="0.3">
      <c r="A80" s="9">
        <v>14645374</v>
      </c>
      <c r="B80" t="s">
        <v>8</v>
      </c>
      <c r="C80" s="1">
        <v>747356965194</v>
      </c>
      <c r="D80" t="s">
        <v>83</v>
      </c>
      <c r="E80">
        <v>1</v>
      </c>
      <c r="F80">
        <v>59.9</v>
      </c>
    </row>
    <row r="81" spans="1:6" x14ac:dyDescent="0.3">
      <c r="A81" s="9">
        <v>14645374</v>
      </c>
      <c r="B81" t="s">
        <v>8</v>
      </c>
      <c r="C81" s="1">
        <v>8006012366570</v>
      </c>
      <c r="D81" t="s">
        <v>84</v>
      </c>
      <c r="E81">
        <v>1</v>
      </c>
      <c r="F81">
        <v>55.99</v>
      </c>
    </row>
    <row r="82" spans="1:6" x14ac:dyDescent="0.3">
      <c r="A82" s="9">
        <v>14645374</v>
      </c>
      <c r="B82" t="s">
        <v>8</v>
      </c>
      <c r="C82" s="1">
        <v>8713016037725</v>
      </c>
      <c r="D82" t="s">
        <v>85</v>
      </c>
      <c r="E82">
        <v>1</v>
      </c>
      <c r="F82">
        <v>54.73</v>
      </c>
    </row>
    <row r="83" spans="1:6" x14ac:dyDescent="0.3">
      <c r="A83" s="9">
        <v>14646033</v>
      </c>
      <c r="B83" t="s">
        <v>8</v>
      </c>
      <c r="C83" s="1">
        <v>810841013400</v>
      </c>
      <c r="D83" t="s">
        <v>86</v>
      </c>
      <c r="E83">
        <v>1</v>
      </c>
      <c r="F83">
        <v>609.04999999999995</v>
      </c>
    </row>
    <row r="84" spans="1:6" x14ac:dyDescent="0.3">
      <c r="A84" s="9">
        <v>14646033</v>
      </c>
      <c r="B84" t="s">
        <v>8</v>
      </c>
      <c r="C84" s="1">
        <v>5060359289766</v>
      </c>
      <c r="D84" t="s">
        <v>87</v>
      </c>
      <c r="E84">
        <v>1</v>
      </c>
      <c r="F84">
        <v>599</v>
      </c>
    </row>
    <row r="85" spans="1:6" x14ac:dyDescent="0.3">
      <c r="A85" s="9">
        <v>14646033</v>
      </c>
      <c r="B85" t="s">
        <v>8</v>
      </c>
      <c r="C85" s="1">
        <v>6924843202794</v>
      </c>
      <c r="D85" t="s">
        <v>88</v>
      </c>
      <c r="E85">
        <v>1</v>
      </c>
      <c r="F85">
        <v>388.93</v>
      </c>
    </row>
    <row r="86" spans="1:6" x14ac:dyDescent="0.3">
      <c r="A86" s="9">
        <v>14646033</v>
      </c>
      <c r="B86" t="s">
        <v>8</v>
      </c>
      <c r="C86" s="1">
        <v>3221614006814</v>
      </c>
      <c r="D86" t="s">
        <v>89</v>
      </c>
      <c r="E86">
        <v>1</v>
      </c>
      <c r="F86">
        <v>381.72</v>
      </c>
    </row>
    <row r="87" spans="1:6" x14ac:dyDescent="0.3">
      <c r="A87" s="9">
        <v>14646033</v>
      </c>
      <c r="B87" t="s">
        <v>8</v>
      </c>
      <c r="C87" s="1">
        <v>3121047260800</v>
      </c>
      <c r="D87" t="s">
        <v>90</v>
      </c>
      <c r="E87">
        <v>1</v>
      </c>
      <c r="F87">
        <v>369</v>
      </c>
    </row>
    <row r="88" spans="1:6" x14ac:dyDescent="0.3">
      <c r="A88" s="9">
        <v>14646033</v>
      </c>
      <c r="B88" t="s">
        <v>8</v>
      </c>
      <c r="C88" s="1">
        <v>5060359282804</v>
      </c>
      <c r="D88" t="s">
        <v>91</v>
      </c>
      <c r="E88">
        <v>1</v>
      </c>
      <c r="F88">
        <v>297.02</v>
      </c>
    </row>
    <row r="89" spans="1:6" x14ac:dyDescent="0.3">
      <c r="A89" s="9">
        <v>14646033</v>
      </c>
      <c r="B89" t="s">
        <v>8</v>
      </c>
      <c r="C89" s="1">
        <v>3221614006104</v>
      </c>
      <c r="D89" t="s">
        <v>92</v>
      </c>
      <c r="E89">
        <v>1</v>
      </c>
      <c r="F89">
        <v>236.75</v>
      </c>
    </row>
    <row r="90" spans="1:6" x14ac:dyDescent="0.3">
      <c r="A90" s="9">
        <v>14646033</v>
      </c>
      <c r="B90" t="s">
        <v>8</v>
      </c>
      <c r="C90" s="1">
        <v>3221610128602</v>
      </c>
      <c r="D90" t="s">
        <v>93</v>
      </c>
      <c r="E90">
        <v>1</v>
      </c>
      <c r="F90">
        <v>210.66249999999999</v>
      </c>
    </row>
    <row r="91" spans="1:6" x14ac:dyDescent="0.3">
      <c r="A91" s="9">
        <v>14646033</v>
      </c>
      <c r="B91" t="s">
        <v>8</v>
      </c>
      <c r="C91" s="1">
        <v>848061027198</v>
      </c>
      <c r="D91" t="s">
        <v>94</v>
      </c>
      <c r="E91">
        <v>1</v>
      </c>
      <c r="F91">
        <v>207.27500000000001</v>
      </c>
    </row>
    <row r="92" spans="1:6" x14ac:dyDescent="0.3">
      <c r="A92" s="9">
        <v>14646033</v>
      </c>
      <c r="B92" t="s">
        <v>8</v>
      </c>
      <c r="C92" s="1">
        <v>8016361994669</v>
      </c>
      <c r="D92" t="s">
        <v>95</v>
      </c>
      <c r="E92">
        <v>1</v>
      </c>
      <c r="F92">
        <v>189</v>
      </c>
    </row>
    <row r="93" spans="1:6" x14ac:dyDescent="0.3">
      <c r="A93" s="9">
        <v>14646033</v>
      </c>
      <c r="B93" t="s">
        <v>8</v>
      </c>
      <c r="C93" s="1">
        <v>8016361994669</v>
      </c>
      <c r="D93" t="s">
        <v>95</v>
      </c>
      <c r="E93">
        <v>1</v>
      </c>
      <c r="F93">
        <v>189</v>
      </c>
    </row>
    <row r="94" spans="1:6" x14ac:dyDescent="0.3">
      <c r="A94" s="9">
        <v>14646033</v>
      </c>
      <c r="B94" t="s">
        <v>8</v>
      </c>
      <c r="C94" s="1">
        <v>5413346342119</v>
      </c>
      <c r="D94" t="s">
        <v>96</v>
      </c>
      <c r="E94">
        <v>1</v>
      </c>
      <c r="F94">
        <v>174.99</v>
      </c>
    </row>
    <row r="95" spans="1:6" x14ac:dyDescent="0.3">
      <c r="A95" s="9">
        <v>14646033</v>
      </c>
      <c r="B95" t="s">
        <v>6</v>
      </c>
      <c r="C95" s="1">
        <v>8003437859878</v>
      </c>
      <c r="D95" t="s">
        <v>97</v>
      </c>
      <c r="E95">
        <v>1</v>
      </c>
      <c r="F95">
        <v>158.6</v>
      </c>
    </row>
    <row r="96" spans="1:6" x14ac:dyDescent="0.3">
      <c r="A96" s="9">
        <v>14646033</v>
      </c>
      <c r="B96" t="s">
        <v>8</v>
      </c>
      <c r="C96" s="1">
        <v>5060359282804</v>
      </c>
      <c r="D96" t="s">
        <v>13</v>
      </c>
      <c r="E96">
        <v>1</v>
      </c>
      <c r="F96">
        <v>154.94999999999999</v>
      </c>
    </row>
    <row r="97" spans="1:6" x14ac:dyDescent="0.3">
      <c r="A97" s="9">
        <v>14646033</v>
      </c>
      <c r="B97" t="s">
        <v>8</v>
      </c>
      <c r="C97" s="1">
        <v>4242003777947</v>
      </c>
      <c r="D97" t="s">
        <v>98</v>
      </c>
      <c r="E97">
        <v>1</v>
      </c>
      <c r="F97">
        <v>149.9</v>
      </c>
    </row>
    <row r="98" spans="1:6" x14ac:dyDescent="0.3">
      <c r="A98" s="9">
        <v>14646033</v>
      </c>
      <c r="B98" t="s">
        <v>8</v>
      </c>
      <c r="C98" s="1">
        <v>614251282810</v>
      </c>
      <c r="D98" t="s">
        <v>99</v>
      </c>
      <c r="E98">
        <v>1</v>
      </c>
      <c r="F98">
        <v>147.1</v>
      </c>
    </row>
    <row r="99" spans="1:6" x14ac:dyDescent="0.3">
      <c r="A99" s="9">
        <v>14646033</v>
      </c>
      <c r="B99" t="s">
        <v>6</v>
      </c>
      <c r="C99" s="1">
        <v>8806086168366</v>
      </c>
      <c r="D99" t="s">
        <v>100</v>
      </c>
      <c r="E99">
        <v>1</v>
      </c>
      <c r="F99">
        <v>129</v>
      </c>
    </row>
    <row r="100" spans="1:6" x14ac:dyDescent="0.3">
      <c r="A100" s="9">
        <v>14646033</v>
      </c>
      <c r="B100" t="s">
        <v>6</v>
      </c>
      <c r="C100" s="1">
        <v>8806090280184</v>
      </c>
      <c r="D100" t="s">
        <v>101</v>
      </c>
      <c r="E100">
        <v>1</v>
      </c>
      <c r="F100">
        <v>109.9</v>
      </c>
    </row>
    <row r="101" spans="1:6" x14ac:dyDescent="0.3">
      <c r="A101" s="9">
        <v>14646033</v>
      </c>
      <c r="B101" t="s">
        <v>8</v>
      </c>
      <c r="C101" s="1">
        <v>8713016097620</v>
      </c>
      <c r="D101" t="s">
        <v>102</v>
      </c>
      <c r="E101">
        <v>1</v>
      </c>
      <c r="F101">
        <v>104.99</v>
      </c>
    </row>
    <row r="102" spans="1:6" x14ac:dyDescent="0.3">
      <c r="A102" s="9">
        <v>14646033</v>
      </c>
      <c r="B102" t="s">
        <v>8</v>
      </c>
      <c r="C102" s="1">
        <v>5011423190693</v>
      </c>
      <c r="D102" t="s">
        <v>103</v>
      </c>
      <c r="E102">
        <v>1</v>
      </c>
      <c r="F102">
        <v>73.587500000000006</v>
      </c>
    </row>
    <row r="103" spans="1:6" x14ac:dyDescent="0.3">
      <c r="A103" s="9">
        <v>14646033</v>
      </c>
      <c r="B103" t="s">
        <v>8</v>
      </c>
      <c r="C103" s="1">
        <v>742025052977</v>
      </c>
      <c r="D103" t="s">
        <v>104</v>
      </c>
      <c r="E103">
        <v>1</v>
      </c>
      <c r="F103">
        <v>72.3125</v>
      </c>
    </row>
    <row r="104" spans="1:6" x14ac:dyDescent="0.3">
      <c r="A104" s="9">
        <v>14646033</v>
      </c>
      <c r="B104" t="s">
        <v>8</v>
      </c>
      <c r="C104" s="1">
        <v>4008146012495</v>
      </c>
      <c r="D104" t="s">
        <v>105</v>
      </c>
      <c r="E104">
        <v>1</v>
      </c>
      <c r="F104">
        <v>64.900000000000006</v>
      </c>
    </row>
    <row r="105" spans="1:6" x14ac:dyDescent="0.3">
      <c r="A105" s="9">
        <v>14646033</v>
      </c>
      <c r="B105" t="s">
        <v>6</v>
      </c>
      <c r="C105" s="1">
        <v>4047443004949</v>
      </c>
      <c r="D105" t="s">
        <v>106</v>
      </c>
      <c r="E105">
        <v>1</v>
      </c>
      <c r="F105">
        <v>32.9</v>
      </c>
    </row>
    <row r="106" spans="1:6" x14ac:dyDescent="0.3">
      <c r="A106" s="9">
        <v>14646035</v>
      </c>
      <c r="B106" t="s">
        <v>8</v>
      </c>
      <c r="C106" s="1">
        <v>11120247978</v>
      </c>
      <c r="D106" t="s">
        <v>107</v>
      </c>
      <c r="E106">
        <v>1</v>
      </c>
      <c r="F106">
        <v>233</v>
      </c>
    </row>
    <row r="107" spans="1:6" x14ac:dyDescent="0.3">
      <c r="A107" s="9">
        <v>14646035</v>
      </c>
      <c r="B107" t="s">
        <v>6</v>
      </c>
      <c r="C107" s="1">
        <v>5025232869800</v>
      </c>
      <c r="D107" t="s">
        <v>108</v>
      </c>
      <c r="E107">
        <v>1</v>
      </c>
      <c r="F107">
        <v>152.97499999999999</v>
      </c>
    </row>
    <row r="108" spans="1:6" x14ac:dyDescent="0.3">
      <c r="A108" s="9">
        <v>14646035</v>
      </c>
      <c r="B108" t="s">
        <v>8</v>
      </c>
      <c r="C108" s="1">
        <v>4242003607916</v>
      </c>
      <c r="D108" t="s">
        <v>109</v>
      </c>
      <c r="E108">
        <v>1</v>
      </c>
      <c r="F108">
        <v>129.99</v>
      </c>
    </row>
    <row r="109" spans="1:6" x14ac:dyDescent="0.3">
      <c r="A109" s="9">
        <v>14646035</v>
      </c>
      <c r="B109" t="s">
        <v>8</v>
      </c>
      <c r="C109" s="1">
        <v>3700342440126</v>
      </c>
      <c r="D109" t="s">
        <v>110</v>
      </c>
      <c r="E109">
        <v>1</v>
      </c>
      <c r="F109">
        <v>116</v>
      </c>
    </row>
    <row r="110" spans="1:6" x14ac:dyDescent="0.3">
      <c r="A110" s="9">
        <v>14646035</v>
      </c>
      <c r="B110" t="s">
        <v>6</v>
      </c>
      <c r="C110" s="1">
        <v>8806090280184</v>
      </c>
      <c r="D110" t="s">
        <v>101</v>
      </c>
      <c r="E110">
        <v>1</v>
      </c>
      <c r="F110">
        <v>109.9</v>
      </c>
    </row>
    <row r="111" spans="1:6" x14ac:dyDescent="0.3">
      <c r="A111" s="9">
        <v>14646035</v>
      </c>
      <c r="B111" t="s">
        <v>6</v>
      </c>
      <c r="C111" s="1">
        <v>8806090280184</v>
      </c>
      <c r="D111" t="s">
        <v>101</v>
      </c>
      <c r="E111">
        <v>1</v>
      </c>
      <c r="F111">
        <v>109.9</v>
      </c>
    </row>
    <row r="112" spans="1:6" x14ac:dyDescent="0.3">
      <c r="A112" s="9">
        <v>14646035</v>
      </c>
      <c r="B112" t="s">
        <v>6</v>
      </c>
      <c r="C112" s="1">
        <v>8806085258006</v>
      </c>
      <c r="D112" t="s">
        <v>111</v>
      </c>
      <c r="E112">
        <v>1</v>
      </c>
      <c r="F112">
        <v>107.98</v>
      </c>
    </row>
    <row r="113" spans="1:6" x14ac:dyDescent="0.3">
      <c r="A113" s="9">
        <v>14646035</v>
      </c>
      <c r="B113" t="s">
        <v>6</v>
      </c>
      <c r="C113" s="1">
        <v>8016361919112</v>
      </c>
      <c r="D113" t="s">
        <v>112</v>
      </c>
      <c r="E113">
        <v>1</v>
      </c>
      <c r="F113">
        <v>89.99</v>
      </c>
    </row>
    <row r="114" spans="1:6" x14ac:dyDescent="0.3">
      <c r="A114" s="9">
        <v>14646035</v>
      </c>
      <c r="B114" t="s">
        <v>8</v>
      </c>
      <c r="C114" s="1">
        <v>8000070025820</v>
      </c>
      <c r="D114" t="s">
        <v>113</v>
      </c>
      <c r="E114">
        <v>1</v>
      </c>
      <c r="F114">
        <v>72.989999999999995</v>
      </c>
    </row>
    <row r="115" spans="1:6" x14ac:dyDescent="0.3">
      <c r="A115" s="9">
        <v>14646035</v>
      </c>
      <c r="B115" t="s">
        <v>8</v>
      </c>
      <c r="C115" s="1">
        <v>8004399328518</v>
      </c>
      <c r="D115" t="s">
        <v>114</v>
      </c>
      <c r="E115">
        <v>1</v>
      </c>
      <c r="F115">
        <v>71.25</v>
      </c>
    </row>
    <row r="116" spans="1:6" x14ac:dyDescent="0.3">
      <c r="A116" s="9">
        <v>14646035</v>
      </c>
      <c r="B116" t="s">
        <v>8</v>
      </c>
      <c r="C116" s="1">
        <v>4008496852710</v>
      </c>
      <c r="D116" t="s">
        <v>115</v>
      </c>
      <c r="E116">
        <v>1</v>
      </c>
      <c r="F116">
        <v>69.989999999999995</v>
      </c>
    </row>
    <row r="117" spans="1:6" x14ac:dyDescent="0.3">
      <c r="A117" s="9">
        <v>14646035</v>
      </c>
      <c r="B117" t="s">
        <v>8</v>
      </c>
      <c r="C117" s="1">
        <v>3700342416268</v>
      </c>
      <c r="D117" t="s">
        <v>20</v>
      </c>
      <c r="E117">
        <v>1</v>
      </c>
      <c r="F117">
        <v>68.75</v>
      </c>
    </row>
    <row r="118" spans="1:6" x14ac:dyDescent="0.3">
      <c r="A118" s="9">
        <v>14646035</v>
      </c>
      <c r="B118" t="s">
        <v>8</v>
      </c>
      <c r="C118" s="1">
        <v>4008146012495</v>
      </c>
      <c r="D118" t="s">
        <v>105</v>
      </c>
      <c r="E118">
        <v>1</v>
      </c>
      <c r="F118">
        <v>64.900000000000006</v>
      </c>
    </row>
    <row r="119" spans="1:6" x14ac:dyDescent="0.3">
      <c r="A119" s="9">
        <v>14646035</v>
      </c>
      <c r="B119" t="s">
        <v>8</v>
      </c>
      <c r="C119" s="1">
        <v>5011423085050</v>
      </c>
      <c r="D119" t="s">
        <v>116</v>
      </c>
      <c r="E119">
        <v>1</v>
      </c>
      <c r="F119">
        <v>61.587499999999999</v>
      </c>
    </row>
    <row r="120" spans="1:6" x14ac:dyDescent="0.3">
      <c r="A120" s="9">
        <v>14646035</v>
      </c>
      <c r="B120" t="s">
        <v>8</v>
      </c>
      <c r="C120" s="1">
        <v>8713016092571</v>
      </c>
      <c r="D120" t="s">
        <v>117</v>
      </c>
      <c r="E120">
        <v>1</v>
      </c>
      <c r="F120">
        <v>59.99</v>
      </c>
    </row>
    <row r="121" spans="1:6" x14ac:dyDescent="0.3">
      <c r="A121" s="9">
        <v>14646035</v>
      </c>
      <c r="B121" t="s">
        <v>8</v>
      </c>
      <c r="C121" s="1">
        <v>5060134337798</v>
      </c>
      <c r="D121" t="s">
        <v>118</v>
      </c>
      <c r="E121">
        <v>1</v>
      </c>
      <c r="F121">
        <v>59.46</v>
      </c>
    </row>
    <row r="122" spans="1:6" x14ac:dyDescent="0.3">
      <c r="A122" s="9">
        <v>14646035</v>
      </c>
      <c r="B122" t="s">
        <v>8</v>
      </c>
      <c r="C122" s="1">
        <v>3760124951424</v>
      </c>
      <c r="D122" t="s">
        <v>119</v>
      </c>
      <c r="E122">
        <v>1</v>
      </c>
      <c r="F122">
        <v>59</v>
      </c>
    </row>
    <row r="123" spans="1:6" x14ac:dyDescent="0.3">
      <c r="A123" s="9">
        <v>14646035</v>
      </c>
      <c r="B123" t="s">
        <v>8</v>
      </c>
      <c r="C123" s="1">
        <v>747356965194</v>
      </c>
      <c r="D123" t="s">
        <v>120</v>
      </c>
      <c r="E123">
        <v>1</v>
      </c>
      <c r="F123">
        <v>56.99</v>
      </c>
    </row>
    <row r="124" spans="1:6" x14ac:dyDescent="0.3">
      <c r="A124" s="9">
        <v>14646035</v>
      </c>
      <c r="B124" t="s">
        <v>8</v>
      </c>
      <c r="C124" s="1">
        <v>8004399324558</v>
      </c>
      <c r="D124" t="s">
        <v>121</v>
      </c>
      <c r="E124">
        <v>1</v>
      </c>
      <c r="F124">
        <v>54.1875</v>
      </c>
    </row>
    <row r="125" spans="1:6" x14ac:dyDescent="0.3">
      <c r="A125" s="9">
        <v>14646035</v>
      </c>
      <c r="B125" t="s">
        <v>8</v>
      </c>
      <c r="C125" s="1">
        <v>4008146012495</v>
      </c>
      <c r="D125" t="s">
        <v>122</v>
      </c>
      <c r="E125">
        <v>1</v>
      </c>
      <c r="F125">
        <v>52.82</v>
      </c>
    </row>
    <row r="126" spans="1:6" x14ac:dyDescent="0.3">
      <c r="A126" s="9">
        <v>14646035</v>
      </c>
      <c r="B126" t="s">
        <v>8</v>
      </c>
      <c r="C126" s="1">
        <v>8051772718299</v>
      </c>
      <c r="D126" t="s">
        <v>123</v>
      </c>
      <c r="E126">
        <v>1</v>
      </c>
      <c r="F126">
        <v>50.83</v>
      </c>
    </row>
    <row r="127" spans="1:6" x14ac:dyDescent="0.3">
      <c r="A127" s="9">
        <v>14646035</v>
      </c>
      <c r="B127" t="s">
        <v>8</v>
      </c>
      <c r="C127" s="1">
        <v>3045386381791</v>
      </c>
      <c r="D127" t="s">
        <v>124</v>
      </c>
      <c r="E127">
        <v>1</v>
      </c>
      <c r="F127">
        <v>44.99</v>
      </c>
    </row>
    <row r="128" spans="1:6" x14ac:dyDescent="0.3">
      <c r="A128" s="9">
        <v>14646035</v>
      </c>
      <c r="B128" t="s">
        <v>8</v>
      </c>
      <c r="C128" s="1">
        <v>5038061107333</v>
      </c>
      <c r="D128" t="s">
        <v>125</v>
      </c>
      <c r="E128">
        <v>1</v>
      </c>
      <c r="F128">
        <v>39.99</v>
      </c>
    </row>
    <row r="129" spans="1:6" x14ac:dyDescent="0.3">
      <c r="A129" s="9">
        <v>14646035</v>
      </c>
      <c r="B129" t="s">
        <v>8</v>
      </c>
      <c r="C129" s="1">
        <v>4242005191291</v>
      </c>
      <c r="D129" t="s">
        <v>126</v>
      </c>
      <c r="E129">
        <v>1</v>
      </c>
      <c r="F129">
        <v>34.99</v>
      </c>
    </row>
    <row r="130" spans="1:6" x14ac:dyDescent="0.3">
      <c r="A130" s="9">
        <v>14646035</v>
      </c>
      <c r="B130" t="s">
        <v>8</v>
      </c>
      <c r="C130" s="1">
        <v>9004489230386</v>
      </c>
      <c r="D130" t="s">
        <v>127</v>
      </c>
      <c r="E130">
        <v>1</v>
      </c>
      <c r="F130">
        <v>33.99</v>
      </c>
    </row>
    <row r="131" spans="1:6" x14ac:dyDescent="0.3">
      <c r="A131" s="9">
        <v>14646035</v>
      </c>
      <c r="B131" t="s">
        <v>8</v>
      </c>
      <c r="C131" s="1">
        <v>4008496969609</v>
      </c>
      <c r="D131" t="s">
        <v>128</v>
      </c>
      <c r="E131">
        <v>1</v>
      </c>
      <c r="F131">
        <v>31.99</v>
      </c>
    </row>
    <row r="132" spans="1:6" x14ac:dyDescent="0.3">
      <c r="A132" s="9">
        <v>14646035</v>
      </c>
      <c r="B132" t="s">
        <v>8</v>
      </c>
      <c r="C132" s="1">
        <v>3700104514140</v>
      </c>
      <c r="D132" t="s">
        <v>129</v>
      </c>
      <c r="E132">
        <v>1</v>
      </c>
      <c r="F132">
        <v>31.9</v>
      </c>
    </row>
    <row r="133" spans="1:6" x14ac:dyDescent="0.3">
      <c r="A133" s="9">
        <v>14646035</v>
      </c>
      <c r="B133" t="s">
        <v>8</v>
      </c>
      <c r="C133" s="1">
        <v>4008146017681</v>
      </c>
      <c r="D133" t="s">
        <v>130</v>
      </c>
      <c r="E133">
        <v>1</v>
      </c>
      <c r="F133">
        <v>23.99</v>
      </c>
    </row>
    <row r="134" spans="1:6" x14ac:dyDescent="0.3">
      <c r="A134" s="9">
        <v>14646035</v>
      </c>
      <c r="B134" t="s">
        <v>8</v>
      </c>
      <c r="C134" s="1">
        <v>9004489121318</v>
      </c>
      <c r="D134" t="s">
        <v>131</v>
      </c>
      <c r="E134">
        <v>1</v>
      </c>
      <c r="F134">
        <v>21.99</v>
      </c>
    </row>
    <row r="135" spans="1:6" x14ac:dyDescent="0.3">
      <c r="A135" s="9">
        <v>14646044</v>
      </c>
      <c r="B135" t="s">
        <v>8</v>
      </c>
      <c r="C135" s="1">
        <v>5053106285050</v>
      </c>
      <c r="D135" t="s">
        <v>132</v>
      </c>
      <c r="E135">
        <v>1</v>
      </c>
      <c r="F135">
        <v>269</v>
      </c>
    </row>
    <row r="136" spans="1:6" x14ac:dyDescent="0.3">
      <c r="A136" s="9">
        <v>14646044</v>
      </c>
      <c r="B136" t="s">
        <v>6</v>
      </c>
      <c r="C136" s="1">
        <v>8806088787145</v>
      </c>
      <c r="D136" t="s">
        <v>38</v>
      </c>
      <c r="E136">
        <v>1</v>
      </c>
      <c r="F136">
        <v>233.05</v>
      </c>
    </row>
    <row r="137" spans="1:6" x14ac:dyDescent="0.3">
      <c r="A137" s="9">
        <v>14646044</v>
      </c>
      <c r="B137" t="s">
        <v>8</v>
      </c>
      <c r="C137" s="1">
        <v>3291480780101</v>
      </c>
      <c r="D137" t="s">
        <v>133</v>
      </c>
      <c r="E137">
        <v>1</v>
      </c>
      <c r="F137">
        <v>139.125</v>
      </c>
    </row>
    <row r="138" spans="1:6" x14ac:dyDescent="0.3">
      <c r="A138" s="9">
        <v>14646044</v>
      </c>
      <c r="B138" t="s">
        <v>6</v>
      </c>
      <c r="C138" s="1">
        <v>8801643399290</v>
      </c>
      <c r="D138" t="s">
        <v>134</v>
      </c>
      <c r="E138">
        <v>1</v>
      </c>
      <c r="F138">
        <v>135.07499999999999</v>
      </c>
    </row>
    <row r="139" spans="1:6" x14ac:dyDescent="0.3">
      <c r="A139" s="9">
        <v>14646044</v>
      </c>
      <c r="B139" t="s">
        <v>8</v>
      </c>
      <c r="C139" s="1">
        <v>8713016091451</v>
      </c>
      <c r="D139" t="s">
        <v>14</v>
      </c>
      <c r="E139">
        <v>1</v>
      </c>
      <c r="F139">
        <v>125.9</v>
      </c>
    </row>
    <row r="140" spans="1:6" x14ac:dyDescent="0.3">
      <c r="A140" s="9">
        <v>14646044</v>
      </c>
      <c r="B140" t="s">
        <v>8</v>
      </c>
      <c r="C140" s="1">
        <v>4038437018790</v>
      </c>
      <c r="D140" t="s">
        <v>61</v>
      </c>
      <c r="E140">
        <v>1</v>
      </c>
      <c r="F140">
        <v>114.99</v>
      </c>
    </row>
    <row r="141" spans="1:6" x14ac:dyDescent="0.3">
      <c r="A141" s="9">
        <v>14646044</v>
      </c>
      <c r="B141" t="s">
        <v>6</v>
      </c>
      <c r="C141" s="1">
        <v>8801643227302</v>
      </c>
      <c r="D141" t="s">
        <v>135</v>
      </c>
      <c r="E141">
        <v>1</v>
      </c>
      <c r="F141">
        <v>110.875</v>
      </c>
    </row>
    <row r="142" spans="1:6" x14ac:dyDescent="0.3">
      <c r="A142" s="9">
        <v>14646044</v>
      </c>
      <c r="B142" t="s">
        <v>6</v>
      </c>
      <c r="C142" s="1">
        <v>8806090280184</v>
      </c>
      <c r="D142" t="s">
        <v>101</v>
      </c>
      <c r="E142">
        <v>1</v>
      </c>
      <c r="F142">
        <v>109.9</v>
      </c>
    </row>
    <row r="143" spans="1:6" x14ac:dyDescent="0.3">
      <c r="A143" s="9">
        <v>14646044</v>
      </c>
      <c r="B143" t="s">
        <v>6</v>
      </c>
      <c r="C143" s="1">
        <v>8806090280184</v>
      </c>
      <c r="D143" t="s">
        <v>101</v>
      </c>
      <c r="E143">
        <v>1</v>
      </c>
      <c r="F143">
        <v>109.9</v>
      </c>
    </row>
    <row r="144" spans="1:6" x14ac:dyDescent="0.3">
      <c r="A144" s="9">
        <v>14646044</v>
      </c>
      <c r="B144" t="s">
        <v>8</v>
      </c>
      <c r="C144" s="1">
        <v>3045380010376</v>
      </c>
      <c r="D144" t="s">
        <v>136</v>
      </c>
      <c r="E144">
        <v>1</v>
      </c>
      <c r="F144">
        <v>106.71250000000001</v>
      </c>
    </row>
    <row r="145" spans="1:6" x14ac:dyDescent="0.3">
      <c r="A145" s="9">
        <v>14646044</v>
      </c>
      <c r="B145" t="s">
        <v>8</v>
      </c>
      <c r="C145" s="1">
        <v>8710103852377</v>
      </c>
      <c r="D145" t="s">
        <v>67</v>
      </c>
      <c r="E145">
        <v>1</v>
      </c>
      <c r="F145">
        <v>104.89</v>
      </c>
    </row>
    <row r="146" spans="1:6" x14ac:dyDescent="0.3">
      <c r="A146" s="9">
        <v>14646044</v>
      </c>
      <c r="B146" t="s">
        <v>8</v>
      </c>
      <c r="C146" s="1">
        <v>755431961115</v>
      </c>
      <c r="D146" t="s">
        <v>137</v>
      </c>
      <c r="E146">
        <v>1</v>
      </c>
      <c r="F146">
        <v>88.962500000000006</v>
      </c>
    </row>
    <row r="147" spans="1:6" x14ac:dyDescent="0.3">
      <c r="A147" s="9">
        <v>14646044</v>
      </c>
      <c r="B147" t="s">
        <v>8</v>
      </c>
      <c r="C147" s="1">
        <v>8710103852353</v>
      </c>
      <c r="D147" t="s">
        <v>74</v>
      </c>
      <c r="E147">
        <v>1</v>
      </c>
      <c r="F147">
        <v>84.99</v>
      </c>
    </row>
    <row r="148" spans="1:6" x14ac:dyDescent="0.3">
      <c r="A148" s="9">
        <v>14646044</v>
      </c>
      <c r="B148" t="s">
        <v>8</v>
      </c>
      <c r="C148" s="1">
        <v>8710103852353</v>
      </c>
      <c r="D148" t="s">
        <v>74</v>
      </c>
      <c r="E148">
        <v>1</v>
      </c>
      <c r="F148">
        <v>84.99</v>
      </c>
    </row>
    <row r="149" spans="1:6" x14ac:dyDescent="0.3">
      <c r="A149" s="9">
        <v>14646044</v>
      </c>
      <c r="B149" t="s">
        <v>8</v>
      </c>
      <c r="C149" s="1">
        <v>8710103852353</v>
      </c>
      <c r="D149" t="s">
        <v>74</v>
      </c>
      <c r="E149">
        <v>1</v>
      </c>
      <c r="F149">
        <v>84.99</v>
      </c>
    </row>
    <row r="150" spans="1:6" x14ac:dyDescent="0.3">
      <c r="A150" s="9">
        <v>14646044</v>
      </c>
      <c r="B150" t="s">
        <v>8</v>
      </c>
      <c r="C150" s="1">
        <v>8710103852353</v>
      </c>
      <c r="D150" t="s">
        <v>74</v>
      </c>
      <c r="E150">
        <v>1</v>
      </c>
      <c r="F150">
        <v>84.99</v>
      </c>
    </row>
    <row r="151" spans="1:6" x14ac:dyDescent="0.3">
      <c r="A151" s="9">
        <v>14646044</v>
      </c>
      <c r="B151" t="s">
        <v>8</v>
      </c>
      <c r="C151" s="1">
        <v>8710103852353</v>
      </c>
      <c r="D151" t="s">
        <v>74</v>
      </c>
      <c r="E151">
        <v>1</v>
      </c>
      <c r="F151">
        <v>84.99</v>
      </c>
    </row>
    <row r="152" spans="1:6" x14ac:dyDescent="0.3">
      <c r="A152" s="9">
        <v>14646044</v>
      </c>
      <c r="B152" t="s">
        <v>8</v>
      </c>
      <c r="C152" s="1">
        <v>5025232881130</v>
      </c>
      <c r="D152" t="s">
        <v>138</v>
      </c>
      <c r="E152">
        <v>1</v>
      </c>
      <c r="F152">
        <v>69.989999999999995</v>
      </c>
    </row>
    <row r="153" spans="1:6" x14ac:dyDescent="0.3">
      <c r="A153" s="9">
        <v>14646044</v>
      </c>
      <c r="B153" t="s">
        <v>8</v>
      </c>
      <c r="C153" s="1">
        <v>4008496819294</v>
      </c>
      <c r="D153" t="s">
        <v>139</v>
      </c>
      <c r="E153">
        <v>1</v>
      </c>
      <c r="F153">
        <v>59.99</v>
      </c>
    </row>
    <row r="154" spans="1:6" x14ac:dyDescent="0.3">
      <c r="A154" s="9">
        <v>14646044</v>
      </c>
      <c r="B154" t="s">
        <v>8</v>
      </c>
      <c r="C154" s="1">
        <v>4006508203239</v>
      </c>
      <c r="D154" t="s">
        <v>140</v>
      </c>
      <c r="E154">
        <v>1</v>
      </c>
      <c r="F154">
        <v>54.99</v>
      </c>
    </row>
    <row r="155" spans="1:6" x14ac:dyDescent="0.3">
      <c r="A155" s="9">
        <v>14646044</v>
      </c>
      <c r="B155" t="s">
        <v>8</v>
      </c>
      <c r="C155" s="1">
        <v>3045386304165</v>
      </c>
      <c r="D155" t="s">
        <v>141</v>
      </c>
      <c r="E155">
        <v>1</v>
      </c>
      <c r="F155">
        <v>42.99</v>
      </c>
    </row>
    <row r="156" spans="1:6" x14ac:dyDescent="0.3">
      <c r="A156" s="9">
        <v>14646048</v>
      </c>
      <c r="B156" t="s">
        <v>6</v>
      </c>
      <c r="C156" s="1">
        <v>8806088685953</v>
      </c>
      <c r="D156" t="s">
        <v>142</v>
      </c>
      <c r="E156">
        <v>1</v>
      </c>
      <c r="F156">
        <v>260.26</v>
      </c>
    </row>
    <row r="157" spans="1:6" x14ac:dyDescent="0.3">
      <c r="A157" s="9">
        <v>14646048</v>
      </c>
      <c r="B157" t="s">
        <v>8</v>
      </c>
      <c r="C157" s="1">
        <v>8017709284213</v>
      </c>
      <c r="D157" t="s">
        <v>143</v>
      </c>
      <c r="E157">
        <v>1</v>
      </c>
      <c r="F157">
        <v>169</v>
      </c>
    </row>
    <row r="158" spans="1:6" x14ac:dyDescent="0.3">
      <c r="A158" s="9">
        <v>14646048</v>
      </c>
      <c r="B158" t="s">
        <v>8</v>
      </c>
      <c r="C158" s="1">
        <v>8713016099907</v>
      </c>
      <c r="D158" t="s">
        <v>144</v>
      </c>
      <c r="E158">
        <v>1</v>
      </c>
      <c r="F158">
        <v>164.99</v>
      </c>
    </row>
    <row r="159" spans="1:6" x14ac:dyDescent="0.3">
      <c r="A159" s="9">
        <v>14646048</v>
      </c>
      <c r="B159" t="s">
        <v>8</v>
      </c>
      <c r="C159" s="1">
        <v>8713016099907</v>
      </c>
      <c r="D159" t="s">
        <v>144</v>
      </c>
      <c r="E159">
        <v>1</v>
      </c>
      <c r="F159">
        <v>164.99</v>
      </c>
    </row>
    <row r="160" spans="1:6" x14ac:dyDescent="0.3">
      <c r="A160" s="9">
        <v>14646048</v>
      </c>
      <c r="B160" t="s">
        <v>8</v>
      </c>
      <c r="C160" s="1">
        <v>8055519900626</v>
      </c>
      <c r="D160" t="s">
        <v>145</v>
      </c>
      <c r="E160">
        <v>1</v>
      </c>
      <c r="F160">
        <v>141.82499999999999</v>
      </c>
    </row>
    <row r="161" spans="1:6" x14ac:dyDescent="0.3">
      <c r="A161" s="9">
        <v>14646048</v>
      </c>
      <c r="B161" t="s">
        <v>8</v>
      </c>
      <c r="C161" s="1">
        <v>4242002943299</v>
      </c>
      <c r="D161" t="s">
        <v>146</v>
      </c>
      <c r="E161">
        <v>1</v>
      </c>
      <c r="F161">
        <v>136</v>
      </c>
    </row>
    <row r="162" spans="1:6" x14ac:dyDescent="0.3">
      <c r="A162" s="9">
        <v>14646048</v>
      </c>
      <c r="B162" t="s">
        <v>8</v>
      </c>
      <c r="C162" s="1">
        <v>4056256554732</v>
      </c>
      <c r="D162" t="s">
        <v>147</v>
      </c>
      <c r="E162">
        <v>1</v>
      </c>
      <c r="F162">
        <v>128.38999999999999</v>
      </c>
    </row>
    <row r="163" spans="1:6" x14ac:dyDescent="0.3">
      <c r="A163" s="9">
        <v>14646048</v>
      </c>
      <c r="B163" t="s">
        <v>8</v>
      </c>
      <c r="C163" s="1">
        <v>13591062562</v>
      </c>
      <c r="D163" t="s">
        <v>148</v>
      </c>
      <c r="E163">
        <v>1</v>
      </c>
      <c r="F163">
        <v>119.9</v>
      </c>
    </row>
    <row r="164" spans="1:6" x14ac:dyDescent="0.3">
      <c r="A164" s="9">
        <v>14646048</v>
      </c>
      <c r="B164" t="s">
        <v>8</v>
      </c>
      <c r="C164" s="1">
        <v>3045380014855</v>
      </c>
      <c r="D164" t="s">
        <v>60</v>
      </c>
      <c r="E164">
        <v>1</v>
      </c>
      <c r="F164">
        <v>114.99</v>
      </c>
    </row>
    <row r="165" spans="1:6" x14ac:dyDescent="0.3">
      <c r="A165" s="9">
        <v>14646048</v>
      </c>
      <c r="B165" t="s">
        <v>8</v>
      </c>
      <c r="C165" s="1">
        <v>8004399327481</v>
      </c>
      <c r="D165" t="s">
        <v>149</v>
      </c>
      <c r="E165">
        <v>1</v>
      </c>
      <c r="F165">
        <v>101.625</v>
      </c>
    </row>
    <row r="166" spans="1:6" x14ac:dyDescent="0.3">
      <c r="A166" s="9">
        <v>14646048</v>
      </c>
      <c r="B166" t="s">
        <v>8</v>
      </c>
      <c r="C166" s="1">
        <v>4038437013849</v>
      </c>
      <c r="D166" t="s">
        <v>150</v>
      </c>
      <c r="E166">
        <v>1</v>
      </c>
      <c r="F166">
        <v>100.42</v>
      </c>
    </row>
    <row r="167" spans="1:6" x14ac:dyDescent="0.3">
      <c r="A167" s="9">
        <v>14646048</v>
      </c>
      <c r="B167" t="s">
        <v>8</v>
      </c>
      <c r="C167" s="1">
        <v>5413184160616</v>
      </c>
      <c r="D167" t="s">
        <v>151</v>
      </c>
      <c r="E167">
        <v>1</v>
      </c>
      <c r="F167">
        <v>96.125</v>
      </c>
    </row>
    <row r="168" spans="1:6" x14ac:dyDescent="0.3">
      <c r="A168" s="9">
        <v>14646048</v>
      </c>
      <c r="B168" t="s">
        <v>6</v>
      </c>
      <c r="C168" s="1">
        <v>4038437033199</v>
      </c>
      <c r="D168" t="s">
        <v>152</v>
      </c>
      <c r="E168">
        <v>1</v>
      </c>
      <c r="F168">
        <v>95.99</v>
      </c>
    </row>
    <row r="169" spans="1:6" x14ac:dyDescent="0.3">
      <c r="A169" s="9">
        <v>14646048</v>
      </c>
      <c r="B169" t="s">
        <v>8</v>
      </c>
      <c r="C169" s="1">
        <v>8713016051936</v>
      </c>
      <c r="D169" t="s">
        <v>72</v>
      </c>
      <c r="E169">
        <v>1</v>
      </c>
      <c r="F169">
        <v>92.474999999999994</v>
      </c>
    </row>
    <row r="170" spans="1:6" x14ac:dyDescent="0.3">
      <c r="A170" s="9">
        <v>14646048</v>
      </c>
      <c r="B170" t="s">
        <v>8</v>
      </c>
      <c r="C170" s="1">
        <v>5038061101331</v>
      </c>
      <c r="D170" t="s">
        <v>153</v>
      </c>
      <c r="E170">
        <v>1</v>
      </c>
      <c r="F170">
        <v>91.99</v>
      </c>
    </row>
    <row r="171" spans="1:6" x14ac:dyDescent="0.3">
      <c r="A171" s="9">
        <v>14646048</v>
      </c>
      <c r="B171" t="s">
        <v>8</v>
      </c>
      <c r="C171" s="1">
        <v>718774618603</v>
      </c>
      <c r="D171" t="s">
        <v>154</v>
      </c>
      <c r="E171">
        <v>1</v>
      </c>
      <c r="F171">
        <v>85.8125</v>
      </c>
    </row>
    <row r="172" spans="1:6" x14ac:dyDescent="0.3">
      <c r="A172" s="9">
        <v>14646048</v>
      </c>
      <c r="B172" t="s">
        <v>8</v>
      </c>
      <c r="C172" s="1">
        <v>4001627011949</v>
      </c>
      <c r="D172" t="s">
        <v>155</v>
      </c>
      <c r="E172">
        <v>1</v>
      </c>
      <c r="F172">
        <v>78.525000000000006</v>
      </c>
    </row>
    <row r="173" spans="1:6" x14ac:dyDescent="0.3">
      <c r="A173" s="9">
        <v>14646048</v>
      </c>
      <c r="B173" t="s">
        <v>8</v>
      </c>
      <c r="C173" s="1">
        <v>4211129062602</v>
      </c>
      <c r="D173" t="s">
        <v>156</v>
      </c>
      <c r="E173">
        <v>1</v>
      </c>
      <c r="F173">
        <v>76.75</v>
      </c>
    </row>
    <row r="174" spans="1:6" x14ac:dyDescent="0.3">
      <c r="A174" s="9">
        <v>14646048</v>
      </c>
      <c r="B174" t="s">
        <v>8</v>
      </c>
      <c r="C174" s="1">
        <v>4038437016635</v>
      </c>
      <c r="D174" t="s">
        <v>157</v>
      </c>
      <c r="E174">
        <v>1</v>
      </c>
      <c r="F174">
        <v>75.42</v>
      </c>
    </row>
    <row r="175" spans="1:6" x14ac:dyDescent="0.3">
      <c r="A175" s="9">
        <v>14646048</v>
      </c>
      <c r="B175" t="s">
        <v>8</v>
      </c>
      <c r="C175" s="1">
        <v>5011773061971</v>
      </c>
      <c r="D175" t="s">
        <v>158</v>
      </c>
      <c r="E175">
        <v>1</v>
      </c>
      <c r="F175">
        <v>72.674999999999997</v>
      </c>
    </row>
    <row r="176" spans="1:6" x14ac:dyDescent="0.3">
      <c r="A176" s="9">
        <v>14646048</v>
      </c>
      <c r="B176" t="s">
        <v>8</v>
      </c>
      <c r="C176" s="1">
        <v>3576160017761</v>
      </c>
      <c r="D176" t="s">
        <v>159</v>
      </c>
      <c r="E176">
        <v>1</v>
      </c>
      <c r="F176">
        <v>71.8125</v>
      </c>
    </row>
    <row r="177" spans="1:6" x14ac:dyDescent="0.3">
      <c r="A177" s="9">
        <v>14646048</v>
      </c>
      <c r="B177" t="s">
        <v>8</v>
      </c>
      <c r="C177" s="1">
        <v>3016661150715</v>
      </c>
      <c r="D177" t="s">
        <v>160</v>
      </c>
      <c r="E177">
        <v>1</v>
      </c>
      <c r="F177">
        <v>68.09</v>
      </c>
    </row>
    <row r="178" spans="1:6" x14ac:dyDescent="0.3">
      <c r="A178" s="9">
        <v>14646048</v>
      </c>
      <c r="B178" t="s">
        <v>8</v>
      </c>
      <c r="C178" s="1">
        <v>4013833011354</v>
      </c>
      <c r="D178" t="s">
        <v>161</v>
      </c>
      <c r="E178">
        <v>1</v>
      </c>
      <c r="F178">
        <v>65.89</v>
      </c>
    </row>
    <row r="179" spans="1:6" x14ac:dyDescent="0.3">
      <c r="A179" s="9">
        <v>14646048</v>
      </c>
      <c r="B179" t="s">
        <v>8</v>
      </c>
      <c r="C179" s="1">
        <v>5413184400163</v>
      </c>
      <c r="D179" t="s">
        <v>81</v>
      </c>
      <c r="E179">
        <v>1</v>
      </c>
      <c r="F179">
        <v>63.99</v>
      </c>
    </row>
    <row r="180" spans="1:6" x14ac:dyDescent="0.3">
      <c r="A180" s="9">
        <v>14646048</v>
      </c>
      <c r="B180" t="s">
        <v>8</v>
      </c>
      <c r="C180" s="1">
        <v>4051709782083</v>
      </c>
      <c r="D180" t="s">
        <v>162</v>
      </c>
      <c r="E180">
        <v>1</v>
      </c>
      <c r="F180">
        <v>61</v>
      </c>
    </row>
    <row r="181" spans="1:6" x14ac:dyDescent="0.3">
      <c r="A181" s="9">
        <v>14646048</v>
      </c>
      <c r="B181" t="s">
        <v>8</v>
      </c>
      <c r="C181" s="1">
        <v>4004554474122</v>
      </c>
      <c r="D181" t="s">
        <v>163</v>
      </c>
      <c r="E181">
        <v>1</v>
      </c>
      <c r="F181">
        <v>59</v>
      </c>
    </row>
    <row r="182" spans="1:6" x14ac:dyDescent="0.3">
      <c r="A182" s="9">
        <v>14646048</v>
      </c>
      <c r="B182" t="s">
        <v>8</v>
      </c>
      <c r="C182" s="1">
        <v>4004554474122</v>
      </c>
      <c r="D182" t="s">
        <v>163</v>
      </c>
      <c r="E182">
        <v>1</v>
      </c>
      <c r="F182">
        <v>59</v>
      </c>
    </row>
    <row r="183" spans="1:6" x14ac:dyDescent="0.3">
      <c r="A183" s="9">
        <v>14646048</v>
      </c>
      <c r="B183" t="s">
        <v>8</v>
      </c>
      <c r="C183" s="1">
        <v>751565563560</v>
      </c>
      <c r="D183" t="s">
        <v>164</v>
      </c>
      <c r="E183">
        <v>1</v>
      </c>
      <c r="F183">
        <v>55.7</v>
      </c>
    </row>
    <row r="184" spans="1:6" x14ac:dyDescent="0.3">
      <c r="A184" s="9">
        <v>14646048</v>
      </c>
      <c r="B184" t="s">
        <v>8</v>
      </c>
      <c r="C184" s="1">
        <v>4006508212682</v>
      </c>
      <c r="D184" t="s">
        <v>165</v>
      </c>
      <c r="E184">
        <v>1</v>
      </c>
      <c r="F184">
        <v>54.83</v>
      </c>
    </row>
    <row r="185" spans="1:6" x14ac:dyDescent="0.3">
      <c r="A185" s="9">
        <v>14646048</v>
      </c>
      <c r="B185" t="s">
        <v>8</v>
      </c>
      <c r="C185" s="1">
        <v>4006508214457</v>
      </c>
      <c r="D185" t="s">
        <v>166</v>
      </c>
      <c r="E185">
        <v>1</v>
      </c>
      <c r="F185">
        <v>49.52</v>
      </c>
    </row>
    <row r="186" spans="1:6" x14ac:dyDescent="0.3">
      <c r="A186" s="9">
        <v>14646048</v>
      </c>
      <c r="B186" t="s">
        <v>8</v>
      </c>
      <c r="C186" s="1">
        <v>4008496892570</v>
      </c>
      <c r="D186" t="s">
        <v>167</v>
      </c>
      <c r="E186">
        <v>1</v>
      </c>
      <c r="F186">
        <v>47.07</v>
      </c>
    </row>
    <row r="187" spans="1:6" x14ac:dyDescent="0.3">
      <c r="A187" s="9">
        <v>14646048</v>
      </c>
      <c r="B187" t="s">
        <v>8</v>
      </c>
      <c r="C187" s="1">
        <v>4008496941469</v>
      </c>
      <c r="D187" t="s">
        <v>168</v>
      </c>
      <c r="E187">
        <v>1</v>
      </c>
      <c r="F187">
        <v>46.99</v>
      </c>
    </row>
    <row r="188" spans="1:6" x14ac:dyDescent="0.3">
      <c r="A188" s="9">
        <v>14646048</v>
      </c>
      <c r="B188" t="s">
        <v>8</v>
      </c>
      <c r="C188" s="1">
        <v>742297917370</v>
      </c>
      <c r="D188" t="s">
        <v>169</v>
      </c>
      <c r="E188">
        <v>1</v>
      </c>
      <c r="F188">
        <v>45.625</v>
      </c>
    </row>
    <row r="189" spans="1:6" x14ac:dyDescent="0.3">
      <c r="A189" s="9">
        <v>14646048</v>
      </c>
      <c r="B189" t="s">
        <v>8</v>
      </c>
      <c r="C189" s="1">
        <v>192543575296</v>
      </c>
      <c r="D189" t="s">
        <v>170</v>
      </c>
      <c r="E189">
        <v>1</v>
      </c>
      <c r="F189">
        <v>42.225000000000001</v>
      </c>
    </row>
    <row r="190" spans="1:6" x14ac:dyDescent="0.3">
      <c r="A190" s="9">
        <v>14646048</v>
      </c>
      <c r="B190" t="s">
        <v>8</v>
      </c>
      <c r="C190" s="1">
        <v>4013833170082</v>
      </c>
      <c r="D190" t="s">
        <v>171</v>
      </c>
      <c r="E190">
        <v>1</v>
      </c>
      <c r="F190">
        <v>39.9</v>
      </c>
    </row>
    <row r="191" spans="1:6" x14ac:dyDescent="0.3">
      <c r="A191" s="9">
        <v>14647431</v>
      </c>
      <c r="B191" t="s">
        <v>8</v>
      </c>
      <c r="C191" s="1">
        <v>8710103877950</v>
      </c>
      <c r="D191" t="s">
        <v>172</v>
      </c>
      <c r="E191">
        <v>1</v>
      </c>
      <c r="F191">
        <v>89.99</v>
      </c>
    </row>
    <row r="192" spans="1:6" x14ac:dyDescent="0.3">
      <c r="A192" s="9">
        <v>14647431</v>
      </c>
      <c r="B192" t="s">
        <v>8</v>
      </c>
      <c r="C192" s="1">
        <v>7294204844932</v>
      </c>
      <c r="D192" t="s">
        <v>173</v>
      </c>
      <c r="E192">
        <v>1</v>
      </c>
      <c r="F192">
        <v>88</v>
      </c>
    </row>
    <row r="193" spans="1:6" x14ac:dyDescent="0.3">
      <c r="A193" s="9">
        <v>14647431</v>
      </c>
      <c r="B193" t="s">
        <v>8</v>
      </c>
      <c r="C193" s="1">
        <v>5035048458389</v>
      </c>
      <c r="D193" t="s">
        <v>174</v>
      </c>
      <c r="E193">
        <v>1</v>
      </c>
      <c r="F193">
        <v>86.53</v>
      </c>
    </row>
    <row r="194" spans="1:6" x14ac:dyDescent="0.3">
      <c r="A194" s="9">
        <v>14647431</v>
      </c>
      <c r="B194" t="s">
        <v>8</v>
      </c>
      <c r="C194" s="1">
        <v>8710103936718</v>
      </c>
      <c r="D194" t="s">
        <v>175</v>
      </c>
      <c r="E194">
        <v>1</v>
      </c>
      <c r="F194">
        <v>83.99</v>
      </c>
    </row>
    <row r="195" spans="1:6" x14ac:dyDescent="0.3">
      <c r="A195" s="9">
        <v>14647431</v>
      </c>
      <c r="B195" t="s">
        <v>8</v>
      </c>
      <c r="C195" s="1">
        <v>4242002876061</v>
      </c>
      <c r="D195" t="s">
        <v>176</v>
      </c>
      <c r="E195">
        <v>1</v>
      </c>
      <c r="F195">
        <v>79.989999999999995</v>
      </c>
    </row>
    <row r="196" spans="1:6" x14ac:dyDescent="0.3">
      <c r="A196" s="9">
        <v>14647431</v>
      </c>
      <c r="B196" t="s">
        <v>8</v>
      </c>
      <c r="C196" s="1">
        <v>5060134335954</v>
      </c>
      <c r="D196" t="s">
        <v>177</v>
      </c>
      <c r="E196">
        <v>1</v>
      </c>
      <c r="F196">
        <v>76.42</v>
      </c>
    </row>
    <row r="197" spans="1:6" x14ac:dyDescent="0.3">
      <c r="A197" s="9">
        <v>14647431</v>
      </c>
      <c r="B197" t="s">
        <v>8</v>
      </c>
      <c r="C197" s="1">
        <v>4056352338113</v>
      </c>
      <c r="D197" t="s">
        <v>178</v>
      </c>
      <c r="E197">
        <v>1</v>
      </c>
      <c r="F197">
        <v>74.989999999999995</v>
      </c>
    </row>
    <row r="198" spans="1:6" x14ac:dyDescent="0.3">
      <c r="A198" s="9">
        <v>14647431</v>
      </c>
      <c r="B198" t="s">
        <v>8</v>
      </c>
      <c r="C198" s="1">
        <v>7319599021451</v>
      </c>
      <c r="D198" t="s">
        <v>179</v>
      </c>
      <c r="E198">
        <v>1</v>
      </c>
      <c r="F198">
        <v>68.989999999999995</v>
      </c>
    </row>
    <row r="199" spans="1:6" x14ac:dyDescent="0.3">
      <c r="A199" s="9">
        <v>14647431</v>
      </c>
      <c r="B199" t="s">
        <v>8</v>
      </c>
      <c r="C199" s="1">
        <v>4250319678933</v>
      </c>
      <c r="D199" t="s">
        <v>180</v>
      </c>
      <c r="E199">
        <v>1</v>
      </c>
      <c r="F199">
        <v>67.775000000000006</v>
      </c>
    </row>
    <row r="200" spans="1:6" x14ac:dyDescent="0.3">
      <c r="A200" s="9">
        <v>14647431</v>
      </c>
      <c r="B200" t="s">
        <v>8</v>
      </c>
      <c r="C200" s="1">
        <v>3045386380138</v>
      </c>
      <c r="D200" t="s">
        <v>181</v>
      </c>
      <c r="E200">
        <v>1</v>
      </c>
      <c r="F200">
        <v>64.209999999999994</v>
      </c>
    </row>
    <row r="201" spans="1:6" x14ac:dyDescent="0.3">
      <c r="A201" s="9">
        <v>14647431</v>
      </c>
      <c r="B201" t="s">
        <v>8</v>
      </c>
      <c r="C201" s="1">
        <v>4057057545172</v>
      </c>
      <c r="D201" t="s">
        <v>182</v>
      </c>
      <c r="E201">
        <v>1</v>
      </c>
      <c r="F201">
        <v>61.99</v>
      </c>
    </row>
    <row r="202" spans="1:6" x14ac:dyDescent="0.3">
      <c r="A202" s="9">
        <v>14647431</v>
      </c>
      <c r="B202" t="s">
        <v>8</v>
      </c>
      <c r="C202" s="1">
        <v>4054278645575</v>
      </c>
      <c r="D202" t="s">
        <v>183</v>
      </c>
      <c r="E202">
        <v>1</v>
      </c>
      <c r="F202">
        <v>60.64</v>
      </c>
    </row>
    <row r="203" spans="1:6" x14ac:dyDescent="0.3">
      <c r="A203" s="9">
        <v>14647431</v>
      </c>
      <c r="B203" t="s">
        <v>8</v>
      </c>
      <c r="C203" s="1">
        <v>3045386379941</v>
      </c>
      <c r="D203" t="s">
        <v>184</v>
      </c>
      <c r="E203">
        <v>1</v>
      </c>
      <c r="F203">
        <v>57.99</v>
      </c>
    </row>
    <row r="204" spans="1:6" x14ac:dyDescent="0.3">
      <c r="A204" s="9">
        <v>14647431</v>
      </c>
      <c r="B204" t="s">
        <v>8</v>
      </c>
      <c r="C204" s="1"/>
      <c r="D204" t="s">
        <v>185</v>
      </c>
      <c r="E204">
        <v>1</v>
      </c>
      <c r="F204">
        <v>57.575000000000003</v>
      </c>
    </row>
    <row r="205" spans="1:6" x14ac:dyDescent="0.3">
      <c r="A205" s="9">
        <v>14647431</v>
      </c>
      <c r="B205" t="s">
        <v>8</v>
      </c>
      <c r="C205" s="1">
        <v>8058150116531</v>
      </c>
      <c r="D205" t="s">
        <v>186</v>
      </c>
      <c r="E205">
        <v>1</v>
      </c>
      <c r="F205">
        <v>55.9</v>
      </c>
    </row>
    <row r="206" spans="1:6" x14ac:dyDescent="0.3">
      <c r="A206" s="9">
        <v>14647431</v>
      </c>
      <c r="B206" t="s">
        <v>8</v>
      </c>
      <c r="C206" s="1">
        <v>191280014228</v>
      </c>
      <c r="D206" t="s">
        <v>187</v>
      </c>
      <c r="E206">
        <v>1</v>
      </c>
      <c r="F206">
        <v>55.287500000000001</v>
      </c>
    </row>
    <row r="207" spans="1:6" x14ac:dyDescent="0.3">
      <c r="A207" s="9">
        <v>14647431</v>
      </c>
      <c r="B207" t="s">
        <v>8</v>
      </c>
      <c r="C207" s="1">
        <v>4061474076157</v>
      </c>
      <c r="D207" t="s">
        <v>188</v>
      </c>
      <c r="E207">
        <v>1</v>
      </c>
      <c r="F207">
        <v>52.95</v>
      </c>
    </row>
    <row r="208" spans="1:6" x14ac:dyDescent="0.3">
      <c r="A208" s="9">
        <v>14647431</v>
      </c>
      <c r="B208" t="s">
        <v>8</v>
      </c>
      <c r="C208" s="1">
        <v>4061474076157</v>
      </c>
      <c r="D208" t="s">
        <v>188</v>
      </c>
      <c r="E208">
        <v>1</v>
      </c>
      <c r="F208">
        <v>52.95</v>
      </c>
    </row>
    <row r="209" spans="1:6" x14ac:dyDescent="0.3">
      <c r="A209" s="9">
        <v>14647431</v>
      </c>
      <c r="B209" t="s">
        <v>8</v>
      </c>
      <c r="C209" s="1">
        <v>803095573820</v>
      </c>
      <c r="D209" t="s">
        <v>189</v>
      </c>
      <c r="E209">
        <v>1</v>
      </c>
      <c r="F209">
        <v>50.99</v>
      </c>
    </row>
    <row r="210" spans="1:6" x14ac:dyDescent="0.3">
      <c r="A210" s="9">
        <v>14647431</v>
      </c>
      <c r="B210" t="s">
        <v>8</v>
      </c>
      <c r="C210" s="1">
        <v>4008496878130</v>
      </c>
      <c r="D210" t="s">
        <v>190</v>
      </c>
      <c r="E210">
        <v>1</v>
      </c>
      <c r="F210">
        <v>49.99</v>
      </c>
    </row>
    <row r="211" spans="1:6" x14ac:dyDescent="0.3">
      <c r="A211" s="9">
        <v>14647431</v>
      </c>
      <c r="B211" t="s">
        <v>8</v>
      </c>
      <c r="C211" s="1">
        <v>4008496892457</v>
      </c>
      <c r="D211" t="s">
        <v>191</v>
      </c>
      <c r="E211">
        <v>1</v>
      </c>
      <c r="F211">
        <v>49.1</v>
      </c>
    </row>
    <row r="212" spans="1:6" x14ac:dyDescent="0.3">
      <c r="A212" s="9">
        <v>14647431</v>
      </c>
      <c r="B212" t="s">
        <v>8</v>
      </c>
      <c r="C212" s="1">
        <v>4210101962343</v>
      </c>
      <c r="D212" t="s">
        <v>192</v>
      </c>
      <c r="E212">
        <v>1</v>
      </c>
      <c r="F212">
        <v>47.51</v>
      </c>
    </row>
    <row r="213" spans="1:6" x14ac:dyDescent="0.3">
      <c r="A213" s="9">
        <v>14647431</v>
      </c>
      <c r="B213" t="s">
        <v>8</v>
      </c>
      <c r="C213" s="1">
        <v>8432406160040</v>
      </c>
      <c r="D213" t="s">
        <v>193</v>
      </c>
      <c r="E213">
        <v>1</v>
      </c>
      <c r="F213">
        <v>46.88</v>
      </c>
    </row>
    <row r="214" spans="1:6" x14ac:dyDescent="0.3">
      <c r="A214" s="9">
        <v>14647431</v>
      </c>
      <c r="B214" t="s">
        <v>8</v>
      </c>
      <c r="C214" s="1">
        <v>5412810270316</v>
      </c>
      <c r="D214" t="s">
        <v>194</v>
      </c>
      <c r="E214">
        <v>1</v>
      </c>
      <c r="F214">
        <v>46.1</v>
      </c>
    </row>
    <row r="215" spans="1:6" x14ac:dyDescent="0.3">
      <c r="A215" s="9">
        <v>14647431</v>
      </c>
      <c r="B215" t="s">
        <v>8</v>
      </c>
      <c r="C215" s="1">
        <v>795186818173</v>
      </c>
      <c r="D215" t="s">
        <v>195</v>
      </c>
      <c r="E215">
        <v>1</v>
      </c>
      <c r="F215">
        <v>42.99</v>
      </c>
    </row>
    <row r="216" spans="1:6" x14ac:dyDescent="0.3">
      <c r="A216" s="9">
        <v>14647431</v>
      </c>
      <c r="B216" t="s">
        <v>8</v>
      </c>
      <c r="C216" s="1">
        <v>8006363028912</v>
      </c>
      <c r="D216" t="s">
        <v>196</v>
      </c>
      <c r="E216">
        <v>1</v>
      </c>
      <c r="F216">
        <v>42.89</v>
      </c>
    </row>
    <row r="217" spans="1:6" x14ac:dyDescent="0.3">
      <c r="A217" s="9">
        <v>14647431</v>
      </c>
      <c r="B217" t="s">
        <v>8</v>
      </c>
      <c r="C217" s="1">
        <v>5411397001658</v>
      </c>
      <c r="D217" t="s">
        <v>197</v>
      </c>
      <c r="E217">
        <v>1</v>
      </c>
      <c r="F217">
        <v>41.95</v>
      </c>
    </row>
    <row r="218" spans="1:6" x14ac:dyDescent="0.3">
      <c r="A218" s="9">
        <v>14647431</v>
      </c>
      <c r="B218" t="s">
        <v>8</v>
      </c>
      <c r="C218" s="1">
        <v>4023103200548</v>
      </c>
      <c r="D218" t="s">
        <v>198</v>
      </c>
      <c r="E218">
        <v>1</v>
      </c>
      <c r="F218">
        <v>40.950000000000003</v>
      </c>
    </row>
    <row r="219" spans="1:6" x14ac:dyDescent="0.3">
      <c r="A219" s="9">
        <v>14647431</v>
      </c>
      <c r="B219" t="s">
        <v>8</v>
      </c>
      <c r="C219" s="1">
        <v>8003705115941</v>
      </c>
      <c r="D219" t="s">
        <v>199</v>
      </c>
      <c r="E219">
        <v>1</v>
      </c>
      <c r="F219">
        <v>40.9375</v>
      </c>
    </row>
    <row r="220" spans="1:6" x14ac:dyDescent="0.3">
      <c r="A220" s="9">
        <v>14647431</v>
      </c>
      <c r="B220" t="s">
        <v>8</v>
      </c>
      <c r="C220" s="1">
        <v>4038437016567</v>
      </c>
      <c r="D220" t="s">
        <v>200</v>
      </c>
      <c r="E220">
        <v>1</v>
      </c>
      <c r="F220">
        <v>39.99</v>
      </c>
    </row>
    <row r="221" spans="1:6" x14ac:dyDescent="0.3">
      <c r="A221" s="9">
        <v>14647431</v>
      </c>
      <c r="B221" t="s">
        <v>8</v>
      </c>
      <c r="C221" s="1">
        <v>5038061109672</v>
      </c>
      <c r="D221" t="s">
        <v>201</v>
      </c>
      <c r="E221">
        <v>1</v>
      </c>
      <c r="F221">
        <v>39.99</v>
      </c>
    </row>
    <row r="222" spans="1:6" x14ac:dyDescent="0.3">
      <c r="A222" s="9">
        <v>14647431</v>
      </c>
      <c r="B222" t="s">
        <v>8</v>
      </c>
      <c r="C222" s="1">
        <v>3045386380312</v>
      </c>
      <c r="D222" t="s">
        <v>202</v>
      </c>
      <c r="E222">
        <v>1</v>
      </c>
      <c r="F222">
        <v>39.4</v>
      </c>
    </row>
    <row r="223" spans="1:6" x14ac:dyDescent="0.3">
      <c r="A223" s="9">
        <v>14647431</v>
      </c>
      <c r="B223" t="s">
        <v>8</v>
      </c>
      <c r="C223" s="1">
        <v>4008496941834</v>
      </c>
      <c r="D223" t="s">
        <v>203</v>
      </c>
      <c r="E223">
        <v>1</v>
      </c>
      <c r="F223">
        <v>38.979999999999997</v>
      </c>
    </row>
    <row r="224" spans="1:6" x14ac:dyDescent="0.3">
      <c r="A224" s="9">
        <v>14647431</v>
      </c>
      <c r="B224" t="s">
        <v>8</v>
      </c>
      <c r="C224" s="1">
        <v>4008496941834</v>
      </c>
      <c r="D224" t="s">
        <v>203</v>
      </c>
      <c r="E224">
        <v>1</v>
      </c>
      <c r="F224">
        <v>38.979999999999997</v>
      </c>
    </row>
    <row r="225" spans="1:6" x14ac:dyDescent="0.3">
      <c r="A225" s="9">
        <v>14647431</v>
      </c>
      <c r="B225" t="s">
        <v>8</v>
      </c>
      <c r="C225" s="1">
        <v>4008146032974</v>
      </c>
      <c r="D225" t="s">
        <v>204</v>
      </c>
      <c r="E225">
        <v>1</v>
      </c>
      <c r="F225">
        <v>34.99</v>
      </c>
    </row>
    <row r="226" spans="1:6" x14ac:dyDescent="0.3">
      <c r="A226" s="9">
        <v>14647431</v>
      </c>
      <c r="B226" t="s">
        <v>8</v>
      </c>
      <c r="C226" s="1">
        <v>4008496941834</v>
      </c>
      <c r="D226" t="s">
        <v>205</v>
      </c>
      <c r="E226">
        <v>1</v>
      </c>
      <c r="F226">
        <v>34.99</v>
      </c>
    </row>
    <row r="227" spans="1:6" x14ac:dyDescent="0.3">
      <c r="A227" s="9">
        <v>14647431</v>
      </c>
      <c r="B227" t="s">
        <v>8</v>
      </c>
      <c r="C227" s="1">
        <v>4008146032974</v>
      </c>
      <c r="D227" t="s">
        <v>204</v>
      </c>
      <c r="E227">
        <v>1</v>
      </c>
      <c r="F227">
        <v>34.99</v>
      </c>
    </row>
    <row r="228" spans="1:6" x14ac:dyDescent="0.3">
      <c r="A228" s="9">
        <v>14647431</v>
      </c>
      <c r="B228" t="s">
        <v>8</v>
      </c>
      <c r="C228" s="1">
        <v>4008146032974</v>
      </c>
      <c r="D228" t="s">
        <v>204</v>
      </c>
      <c r="E228">
        <v>1</v>
      </c>
      <c r="F228">
        <v>34.99</v>
      </c>
    </row>
    <row r="229" spans="1:6" x14ac:dyDescent="0.3">
      <c r="A229" s="9">
        <v>14647431</v>
      </c>
      <c r="B229" t="s">
        <v>8</v>
      </c>
      <c r="C229" s="1">
        <v>4056352050077</v>
      </c>
      <c r="D229" t="s">
        <v>206</v>
      </c>
      <c r="E229">
        <v>1</v>
      </c>
      <c r="F229">
        <v>33.9</v>
      </c>
    </row>
    <row r="230" spans="1:6" x14ac:dyDescent="0.3">
      <c r="A230" s="9">
        <v>14647431</v>
      </c>
      <c r="B230" t="s">
        <v>8</v>
      </c>
      <c r="C230" s="1">
        <v>3663405562473</v>
      </c>
      <c r="D230" t="s">
        <v>207</v>
      </c>
      <c r="E230">
        <v>1</v>
      </c>
      <c r="F230">
        <v>33.61</v>
      </c>
    </row>
    <row r="231" spans="1:6" x14ac:dyDescent="0.3">
      <c r="A231" s="9">
        <v>14647431</v>
      </c>
      <c r="B231" t="s">
        <v>8</v>
      </c>
      <c r="C231" s="1">
        <v>5010576951281</v>
      </c>
      <c r="D231" t="s">
        <v>208</v>
      </c>
      <c r="E231">
        <v>1</v>
      </c>
      <c r="F231">
        <v>33.090000000000003</v>
      </c>
    </row>
    <row r="232" spans="1:6" x14ac:dyDescent="0.3">
      <c r="A232" s="9">
        <v>14647431</v>
      </c>
      <c r="B232" t="s">
        <v>8</v>
      </c>
      <c r="C232" s="1">
        <v>4008496853052</v>
      </c>
      <c r="D232" t="s">
        <v>209</v>
      </c>
      <c r="E232">
        <v>1</v>
      </c>
      <c r="F232">
        <v>32.99</v>
      </c>
    </row>
    <row r="233" spans="1:6" x14ac:dyDescent="0.3">
      <c r="A233" s="9">
        <v>14647431</v>
      </c>
      <c r="B233" t="s">
        <v>8</v>
      </c>
      <c r="C233" s="1">
        <v>4062861069189</v>
      </c>
      <c r="D233" t="s">
        <v>210</v>
      </c>
      <c r="E233">
        <v>1</v>
      </c>
      <c r="F233">
        <v>31.95</v>
      </c>
    </row>
    <row r="234" spans="1:6" x14ac:dyDescent="0.3">
      <c r="A234" s="9">
        <v>14647431</v>
      </c>
      <c r="B234" t="s">
        <v>8</v>
      </c>
      <c r="C234" s="1">
        <v>8007403074852</v>
      </c>
      <c r="D234" t="s">
        <v>211</v>
      </c>
      <c r="E234">
        <v>1</v>
      </c>
      <c r="F234">
        <v>30.625</v>
      </c>
    </row>
    <row r="235" spans="1:6" x14ac:dyDescent="0.3">
      <c r="A235" s="9">
        <v>14647431</v>
      </c>
      <c r="B235" t="s">
        <v>8</v>
      </c>
      <c r="C235" s="1">
        <v>749029644719</v>
      </c>
      <c r="D235" t="s">
        <v>212</v>
      </c>
      <c r="E235">
        <v>1</v>
      </c>
      <c r="F235">
        <v>30.1875</v>
      </c>
    </row>
    <row r="236" spans="1:6" x14ac:dyDescent="0.3">
      <c r="A236" s="9">
        <v>14647431</v>
      </c>
      <c r="B236" t="s">
        <v>8</v>
      </c>
      <c r="C236" s="1">
        <v>8690842027772</v>
      </c>
      <c r="D236" t="s">
        <v>213</v>
      </c>
      <c r="E236">
        <v>1</v>
      </c>
      <c r="F236">
        <v>30</v>
      </c>
    </row>
    <row r="237" spans="1:6" x14ac:dyDescent="0.3">
      <c r="A237" s="9">
        <v>14647431</v>
      </c>
      <c r="B237" t="s">
        <v>8</v>
      </c>
      <c r="C237" s="1">
        <v>4008496894758</v>
      </c>
      <c r="D237" t="s">
        <v>214</v>
      </c>
      <c r="E237">
        <v>1</v>
      </c>
      <c r="F237">
        <v>29.99</v>
      </c>
    </row>
    <row r="238" spans="1:6" x14ac:dyDescent="0.3">
      <c r="A238" s="9">
        <v>14647431</v>
      </c>
      <c r="B238" t="s">
        <v>8</v>
      </c>
      <c r="C238" s="1">
        <v>6941260415606</v>
      </c>
      <c r="D238" t="s">
        <v>215</v>
      </c>
      <c r="E238">
        <v>1</v>
      </c>
      <c r="F238">
        <v>29.175000000000001</v>
      </c>
    </row>
    <row r="239" spans="1:6" x14ac:dyDescent="0.3">
      <c r="A239" s="9">
        <v>14647431</v>
      </c>
      <c r="B239" t="s">
        <v>8</v>
      </c>
      <c r="C239" s="1"/>
      <c r="D239" t="s">
        <v>216</v>
      </c>
      <c r="E239">
        <v>1</v>
      </c>
      <c r="F239">
        <v>29.074999999999999</v>
      </c>
    </row>
    <row r="240" spans="1:6" x14ac:dyDescent="0.3">
      <c r="A240" s="9">
        <v>14647431</v>
      </c>
      <c r="B240" t="s">
        <v>8</v>
      </c>
      <c r="C240" s="1">
        <v>4242003442647</v>
      </c>
      <c r="D240" t="s">
        <v>217</v>
      </c>
      <c r="E240">
        <v>1</v>
      </c>
      <c r="F240">
        <v>28.99</v>
      </c>
    </row>
    <row r="241" spans="1:6" x14ac:dyDescent="0.3">
      <c r="A241" s="9">
        <v>14647431</v>
      </c>
      <c r="B241" t="s">
        <v>8</v>
      </c>
      <c r="C241" s="1">
        <v>4003368251783</v>
      </c>
      <c r="D241" t="s">
        <v>218</v>
      </c>
      <c r="E241">
        <v>1</v>
      </c>
      <c r="F241">
        <v>28.78</v>
      </c>
    </row>
    <row r="242" spans="1:6" x14ac:dyDescent="0.3">
      <c r="A242" s="9">
        <v>14647431</v>
      </c>
      <c r="B242" t="s">
        <v>8</v>
      </c>
      <c r="C242" s="1"/>
      <c r="D242" t="s">
        <v>219</v>
      </c>
      <c r="E242">
        <v>1</v>
      </c>
      <c r="F242">
        <v>28.55</v>
      </c>
    </row>
    <row r="243" spans="1:6" x14ac:dyDescent="0.3">
      <c r="A243" s="9">
        <v>14647431</v>
      </c>
      <c r="B243" t="s">
        <v>8</v>
      </c>
      <c r="C243" s="1">
        <v>8006363002790</v>
      </c>
      <c r="D243" t="s">
        <v>220</v>
      </c>
      <c r="E243">
        <v>1</v>
      </c>
      <c r="F243">
        <v>28.462499999999999</v>
      </c>
    </row>
    <row r="244" spans="1:6" x14ac:dyDescent="0.3">
      <c r="A244" s="9">
        <v>14647431</v>
      </c>
      <c r="B244" t="s">
        <v>8</v>
      </c>
      <c r="C244" s="1">
        <v>8432406130012</v>
      </c>
      <c r="D244" t="s">
        <v>221</v>
      </c>
      <c r="E244">
        <v>1</v>
      </c>
      <c r="F244">
        <v>27.99</v>
      </c>
    </row>
    <row r="245" spans="1:6" x14ac:dyDescent="0.3">
      <c r="A245" s="9">
        <v>14647431</v>
      </c>
      <c r="B245" t="s">
        <v>8</v>
      </c>
      <c r="C245" s="1">
        <v>6972173921588</v>
      </c>
      <c r="D245" t="s">
        <v>222</v>
      </c>
      <c r="E245">
        <v>1</v>
      </c>
      <c r="F245">
        <v>27.662500000000001</v>
      </c>
    </row>
    <row r="246" spans="1:6" x14ac:dyDescent="0.3">
      <c r="A246" s="9">
        <v>14647431</v>
      </c>
      <c r="B246" t="s">
        <v>8</v>
      </c>
      <c r="C246" s="1">
        <v>787162471403</v>
      </c>
      <c r="D246" t="s">
        <v>223</v>
      </c>
      <c r="E246">
        <v>1</v>
      </c>
      <c r="F246">
        <v>27.58</v>
      </c>
    </row>
    <row r="247" spans="1:6" x14ac:dyDescent="0.3">
      <c r="A247" s="9">
        <v>14647431</v>
      </c>
      <c r="B247" t="s">
        <v>8</v>
      </c>
      <c r="C247" s="1">
        <v>803095523580</v>
      </c>
      <c r="D247" t="s">
        <v>224</v>
      </c>
      <c r="E247">
        <v>1</v>
      </c>
      <c r="F247">
        <v>26.99</v>
      </c>
    </row>
    <row r="248" spans="1:6" x14ac:dyDescent="0.3">
      <c r="A248" s="9">
        <v>14647431</v>
      </c>
      <c r="B248" t="s">
        <v>8</v>
      </c>
      <c r="C248" s="1">
        <v>4008496938476</v>
      </c>
      <c r="D248" t="s">
        <v>225</v>
      </c>
      <c r="E248">
        <v>1</v>
      </c>
      <c r="F248">
        <v>24.99</v>
      </c>
    </row>
    <row r="249" spans="1:6" x14ac:dyDescent="0.3">
      <c r="A249" s="9">
        <v>14647431</v>
      </c>
      <c r="B249" t="s">
        <v>8</v>
      </c>
      <c r="C249" s="1">
        <v>8056420221480</v>
      </c>
      <c r="D249" t="s">
        <v>226</v>
      </c>
      <c r="E249">
        <v>1</v>
      </c>
      <c r="F249">
        <v>23.9</v>
      </c>
    </row>
    <row r="250" spans="1:6" x14ac:dyDescent="0.3">
      <c r="A250" s="9">
        <v>14647431</v>
      </c>
      <c r="B250" t="s">
        <v>8</v>
      </c>
      <c r="C250" s="1">
        <v>795508298089</v>
      </c>
      <c r="D250" t="s">
        <v>227</v>
      </c>
      <c r="E250">
        <v>1</v>
      </c>
      <c r="F250">
        <v>23.5625</v>
      </c>
    </row>
    <row r="251" spans="1:6" x14ac:dyDescent="0.3">
      <c r="A251" s="9">
        <v>14647431</v>
      </c>
      <c r="B251" t="s">
        <v>8</v>
      </c>
      <c r="C251" s="1">
        <v>8590669122417</v>
      </c>
      <c r="D251" t="s">
        <v>228</v>
      </c>
      <c r="E251">
        <v>1</v>
      </c>
      <c r="F251">
        <v>22.99</v>
      </c>
    </row>
    <row r="252" spans="1:6" x14ac:dyDescent="0.3">
      <c r="A252" s="9">
        <v>14647431</v>
      </c>
      <c r="B252" t="s">
        <v>8</v>
      </c>
      <c r="C252" s="1">
        <v>3663946725047</v>
      </c>
      <c r="D252" t="s">
        <v>229</v>
      </c>
      <c r="E252">
        <v>1</v>
      </c>
      <c r="F252">
        <v>21.98</v>
      </c>
    </row>
    <row r="253" spans="1:6" x14ac:dyDescent="0.3">
      <c r="A253" s="9">
        <v>14647431</v>
      </c>
      <c r="B253" t="s">
        <v>8</v>
      </c>
      <c r="C253" s="1">
        <v>8713016015020</v>
      </c>
      <c r="D253" t="s">
        <v>230</v>
      </c>
      <c r="E253">
        <v>1</v>
      </c>
      <c r="F253">
        <v>21.95</v>
      </c>
    </row>
    <row r="254" spans="1:6" x14ac:dyDescent="0.3">
      <c r="A254" s="9">
        <v>14647431</v>
      </c>
      <c r="B254" t="s">
        <v>8</v>
      </c>
      <c r="C254" s="1">
        <v>8717964992600</v>
      </c>
      <c r="D254" t="s">
        <v>231</v>
      </c>
      <c r="E254">
        <v>1</v>
      </c>
      <c r="F254">
        <v>21.787500000000001</v>
      </c>
    </row>
    <row r="255" spans="1:6" x14ac:dyDescent="0.3">
      <c r="A255" s="9">
        <v>14647431</v>
      </c>
      <c r="B255" t="s">
        <v>8</v>
      </c>
      <c r="C255" s="1">
        <v>4051709397218</v>
      </c>
      <c r="D255" t="s">
        <v>232</v>
      </c>
      <c r="E255">
        <v>1</v>
      </c>
      <c r="F255">
        <v>20.99</v>
      </c>
    </row>
    <row r="256" spans="1:6" x14ac:dyDescent="0.3">
      <c r="A256" s="9">
        <v>14647431</v>
      </c>
      <c r="B256" t="s">
        <v>8</v>
      </c>
      <c r="C256" s="1">
        <v>4008146240805</v>
      </c>
      <c r="D256" t="s">
        <v>233</v>
      </c>
      <c r="E256">
        <v>1</v>
      </c>
      <c r="F256">
        <v>20.9375</v>
      </c>
    </row>
    <row r="257" spans="1:6" x14ac:dyDescent="0.3">
      <c r="A257" s="9">
        <v>14647431</v>
      </c>
      <c r="B257" t="s">
        <v>8</v>
      </c>
      <c r="C257" s="1">
        <v>7350034661757</v>
      </c>
      <c r="D257" t="s">
        <v>234</v>
      </c>
      <c r="E257">
        <v>1</v>
      </c>
      <c r="F257">
        <v>19.989999999999998</v>
      </c>
    </row>
    <row r="258" spans="1:6" x14ac:dyDescent="0.3">
      <c r="A258" s="9">
        <v>14647431</v>
      </c>
      <c r="B258" t="s">
        <v>8</v>
      </c>
      <c r="C258" s="1">
        <v>7350034661757</v>
      </c>
      <c r="D258" t="s">
        <v>234</v>
      </c>
      <c r="E258">
        <v>1</v>
      </c>
      <c r="F258">
        <v>19.989999999999998</v>
      </c>
    </row>
    <row r="259" spans="1:6" x14ac:dyDescent="0.3">
      <c r="A259" s="9">
        <v>14647431</v>
      </c>
      <c r="B259" t="s">
        <v>8</v>
      </c>
      <c r="C259" s="1">
        <v>644812045882</v>
      </c>
      <c r="D259" t="s">
        <v>235</v>
      </c>
      <c r="E259">
        <v>1</v>
      </c>
      <c r="F259">
        <v>19.175000000000001</v>
      </c>
    </row>
    <row r="260" spans="1:6" x14ac:dyDescent="0.3">
      <c r="A260" s="9">
        <v>14647431</v>
      </c>
      <c r="B260" t="s">
        <v>8</v>
      </c>
      <c r="C260" s="1">
        <v>8006799519244</v>
      </c>
      <c r="D260" t="s">
        <v>236</v>
      </c>
      <c r="E260">
        <v>1</v>
      </c>
      <c r="F260">
        <v>19</v>
      </c>
    </row>
    <row r="261" spans="1:6" x14ac:dyDescent="0.3">
      <c r="A261" s="9">
        <v>14647431</v>
      </c>
      <c r="B261" t="s">
        <v>8</v>
      </c>
      <c r="C261" s="1">
        <v>4242002472003</v>
      </c>
      <c r="D261" t="s">
        <v>237</v>
      </c>
      <c r="E261">
        <v>1</v>
      </c>
      <c r="F261">
        <v>18.940000000000001</v>
      </c>
    </row>
    <row r="262" spans="1:6" x14ac:dyDescent="0.3">
      <c r="A262" s="9">
        <v>14647431</v>
      </c>
      <c r="B262" t="s">
        <v>8</v>
      </c>
      <c r="C262" s="1">
        <v>4242002472003</v>
      </c>
      <c r="D262" t="s">
        <v>237</v>
      </c>
      <c r="E262">
        <v>1</v>
      </c>
      <c r="F262">
        <v>18.940000000000001</v>
      </c>
    </row>
    <row r="263" spans="1:6" x14ac:dyDescent="0.3">
      <c r="A263" s="9">
        <v>14647431</v>
      </c>
      <c r="B263" t="s">
        <v>8</v>
      </c>
      <c r="C263" s="1">
        <v>4006508215393</v>
      </c>
      <c r="D263" t="s">
        <v>238</v>
      </c>
      <c r="E263">
        <v>1</v>
      </c>
      <c r="F263">
        <v>17.989999999999998</v>
      </c>
    </row>
    <row r="264" spans="1:6" x14ac:dyDescent="0.3">
      <c r="A264" s="9">
        <v>14647431</v>
      </c>
      <c r="B264" t="s">
        <v>8</v>
      </c>
      <c r="C264" s="1">
        <v>4057057522661</v>
      </c>
      <c r="D264" t="s">
        <v>239</v>
      </c>
      <c r="E264">
        <v>1</v>
      </c>
      <c r="F264">
        <v>17.989999999999998</v>
      </c>
    </row>
    <row r="265" spans="1:6" x14ac:dyDescent="0.3">
      <c r="A265" s="9">
        <v>14647431</v>
      </c>
      <c r="B265" t="s">
        <v>8</v>
      </c>
      <c r="C265" s="1"/>
      <c r="D265" t="s">
        <v>240</v>
      </c>
      <c r="E265">
        <v>1</v>
      </c>
      <c r="F265">
        <v>17.112500000000001</v>
      </c>
    </row>
    <row r="266" spans="1:6" x14ac:dyDescent="0.3">
      <c r="A266" s="9">
        <v>14647431</v>
      </c>
      <c r="B266" t="s">
        <v>8</v>
      </c>
      <c r="C266" s="1">
        <v>5028250831422</v>
      </c>
      <c r="D266" t="s">
        <v>241</v>
      </c>
      <c r="E266">
        <v>1</v>
      </c>
      <c r="F266">
        <v>16.68</v>
      </c>
    </row>
    <row r="267" spans="1:6" x14ac:dyDescent="0.3">
      <c r="A267" s="9">
        <v>14647431</v>
      </c>
      <c r="B267" t="s">
        <v>8</v>
      </c>
      <c r="C267" s="1">
        <v>689246924068</v>
      </c>
      <c r="D267" t="s">
        <v>242</v>
      </c>
      <c r="E267">
        <v>1</v>
      </c>
      <c r="F267">
        <v>16.489999999999998</v>
      </c>
    </row>
    <row r="268" spans="1:6" x14ac:dyDescent="0.3">
      <c r="A268" s="9">
        <v>14647431</v>
      </c>
      <c r="B268" t="s">
        <v>8</v>
      </c>
      <c r="C268" s="1">
        <v>4251098447987</v>
      </c>
      <c r="D268" t="s">
        <v>243</v>
      </c>
      <c r="E268">
        <v>1</v>
      </c>
      <c r="F268">
        <v>15.737500000000001</v>
      </c>
    </row>
    <row r="269" spans="1:6" x14ac:dyDescent="0.3">
      <c r="A269" s="9">
        <v>14647431</v>
      </c>
      <c r="B269" t="s">
        <v>8</v>
      </c>
      <c r="C269" s="1">
        <v>4022107283007</v>
      </c>
      <c r="D269" t="s">
        <v>244</v>
      </c>
      <c r="E269">
        <v>1</v>
      </c>
      <c r="F269">
        <v>15</v>
      </c>
    </row>
    <row r="270" spans="1:6" x14ac:dyDescent="0.3">
      <c r="A270" s="9">
        <v>14647431</v>
      </c>
      <c r="B270" t="s">
        <v>8</v>
      </c>
      <c r="C270" s="1">
        <v>8003705114265</v>
      </c>
      <c r="D270" t="s">
        <v>245</v>
      </c>
      <c r="E270">
        <v>1</v>
      </c>
      <c r="F270">
        <v>14.99</v>
      </c>
    </row>
    <row r="271" spans="1:6" x14ac:dyDescent="0.3">
      <c r="A271" s="9">
        <v>14647431</v>
      </c>
      <c r="B271" t="s">
        <v>8</v>
      </c>
      <c r="C271" s="1">
        <v>8435107116903</v>
      </c>
      <c r="D271" t="s">
        <v>246</v>
      </c>
      <c r="E271">
        <v>1</v>
      </c>
      <c r="F271">
        <v>14.74</v>
      </c>
    </row>
    <row r="272" spans="1:6" x14ac:dyDescent="0.3">
      <c r="A272" s="9">
        <v>14647431</v>
      </c>
      <c r="B272" t="s">
        <v>8</v>
      </c>
      <c r="C272" s="1">
        <v>5045173735163</v>
      </c>
      <c r="D272" t="s">
        <v>247</v>
      </c>
      <c r="E272">
        <v>1</v>
      </c>
      <c r="F272">
        <v>13.1</v>
      </c>
    </row>
    <row r="273" spans="1:6" x14ac:dyDescent="0.3">
      <c r="A273" s="9">
        <v>14647431</v>
      </c>
      <c r="B273" t="s">
        <v>8</v>
      </c>
      <c r="C273" s="1">
        <v>5908256839854</v>
      </c>
      <c r="D273" t="s">
        <v>248</v>
      </c>
      <c r="E273">
        <v>1</v>
      </c>
      <c r="F273">
        <v>13</v>
      </c>
    </row>
    <row r="274" spans="1:6" x14ac:dyDescent="0.3">
      <c r="A274" s="9">
        <v>14647431</v>
      </c>
      <c r="B274" t="s">
        <v>8</v>
      </c>
      <c r="C274" s="1">
        <v>8006012366501</v>
      </c>
      <c r="D274" t="s">
        <v>249</v>
      </c>
      <c r="E274">
        <v>1</v>
      </c>
      <c r="F274">
        <v>12.225</v>
      </c>
    </row>
    <row r="275" spans="1:6" x14ac:dyDescent="0.3">
      <c r="A275" s="9">
        <v>14647431</v>
      </c>
      <c r="B275" t="s">
        <v>8</v>
      </c>
      <c r="C275" s="1">
        <v>4242003340820</v>
      </c>
      <c r="D275" t="s">
        <v>250</v>
      </c>
      <c r="E275">
        <v>1</v>
      </c>
      <c r="F275">
        <v>11.49</v>
      </c>
    </row>
    <row r="276" spans="1:6" x14ac:dyDescent="0.3">
      <c r="A276" s="9">
        <v>14647431</v>
      </c>
      <c r="B276" t="s">
        <v>8</v>
      </c>
      <c r="C276" s="1">
        <v>5028250125408</v>
      </c>
      <c r="D276" t="s">
        <v>251</v>
      </c>
      <c r="E276">
        <v>1</v>
      </c>
      <c r="F276">
        <v>11.47</v>
      </c>
    </row>
    <row r="277" spans="1:6" x14ac:dyDescent="0.3">
      <c r="A277" s="9">
        <v>14647431</v>
      </c>
      <c r="B277" t="s">
        <v>8</v>
      </c>
      <c r="C277" s="1">
        <v>6971553423872</v>
      </c>
      <c r="D277" t="s">
        <v>252</v>
      </c>
      <c r="E277">
        <v>1</v>
      </c>
      <c r="F277">
        <v>10.862500000000001</v>
      </c>
    </row>
    <row r="278" spans="1:6" x14ac:dyDescent="0.3">
      <c r="A278" s="9">
        <v>14647431</v>
      </c>
      <c r="B278" t="s">
        <v>8</v>
      </c>
      <c r="C278" s="1">
        <v>8003512809880</v>
      </c>
      <c r="D278" t="s">
        <v>253</v>
      </c>
      <c r="E278">
        <v>1</v>
      </c>
      <c r="F278">
        <v>10.16</v>
      </c>
    </row>
    <row r="279" spans="1:6" x14ac:dyDescent="0.3">
      <c r="A279" s="9">
        <v>14647431</v>
      </c>
      <c r="B279" t="s">
        <v>8</v>
      </c>
      <c r="C279" s="1">
        <v>783903652872</v>
      </c>
      <c r="D279" t="s">
        <v>254</v>
      </c>
      <c r="E279">
        <v>1</v>
      </c>
      <c r="F279">
        <v>9.8125</v>
      </c>
    </row>
    <row r="280" spans="1:6" x14ac:dyDescent="0.3">
      <c r="A280" s="9">
        <v>14647431</v>
      </c>
      <c r="B280" t="s">
        <v>8</v>
      </c>
      <c r="C280" s="1">
        <v>4063004185704</v>
      </c>
      <c r="D280" t="s">
        <v>255</v>
      </c>
      <c r="E280">
        <v>1</v>
      </c>
      <c r="F280">
        <v>9.7750000000000004</v>
      </c>
    </row>
    <row r="281" spans="1:6" x14ac:dyDescent="0.3">
      <c r="A281" s="9">
        <v>14647431</v>
      </c>
      <c r="B281" t="s">
        <v>8</v>
      </c>
      <c r="C281" s="1">
        <v>769390925262</v>
      </c>
      <c r="D281" t="s">
        <v>256</v>
      </c>
      <c r="E281">
        <v>1</v>
      </c>
      <c r="F281">
        <v>9.3125</v>
      </c>
    </row>
    <row r="282" spans="1:6" x14ac:dyDescent="0.3">
      <c r="A282" s="9">
        <v>14647431</v>
      </c>
      <c r="B282" t="s">
        <v>8</v>
      </c>
      <c r="C282" s="1">
        <v>764558482762</v>
      </c>
      <c r="D282" t="s">
        <v>257</v>
      </c>
      <c r="E282">
        <v>1</v>
      </c>
      <c r="F282">
        <v>6.99</v>
      </c>
    </row>
    <row r="283" spans="1:6" x14ac:dyDescent="0.3">
      <c r="A283" s="9">
        <v>14647431</v>
      </c>
      <c r="B283" t="s">
        <v>8</v>
      </c>
      <c r="C283" s="1">
        <v>753626211892</v>
      </c>
      <c r="D283" t="s">
        <v>258</v>
      </c>
      <c r="E283">
        <v>1</v>
      </c>
      <c r="F283">
        <v>5.7249999999999996</v>
      </c>
    </row>
    <row r="284" spans="1:6" x14ac:dyDescent="0.3">
      <c r="A284" s="9">
        <v>14647431</v>
      </c>
      <c r="B284" t="s">
        <v>8</v>
      </c>
      <c r="C284" s="1">
        <v>8431228710273</v>
      </c>
      <c r="D284" t="s">
        <v>259</v>
      </c>
      <c r="E284">
        <v>1</v>
      </c>
      <c r="F284">
        <v>5.3250000000000002</v>
      </c>
    </row>
    <row r="285" spans="1:6" x14ac:dyDescent="0.3">
      <c r="A285" s="9">
        <v>14647431</v>
      </c>
      <c r="B285" t="s">
        <v>8</v>
      </c>
      <c r="C285" s="1">
        <v>4006166100963</v>
      </c>
      <c r="D285" t="s">
        <v>260</v>
      </c>
      <c r="E285">
        <v>1</v>
      </c>
      <c r="F285">
        <v>4.99</v>
      </c>
    </row>
    <row r="286" spans="1:6" x14ac:dyDescent="0.3">
      <c r="A286" s="9">
        <v>14647431</v>
      </c>
      <c r="B286" t="s">
        <v>8</v>
      </c>
      <c r="C286" s="1">
        <v>4006166100963</v>
      </c>
      <c r="D286" t="s">
        <v>260</v>
      </c>
      <c r="E286">
        <v>1</v>
      </c>
      <c r="F286">
        <v>4.99</v>
      </c>
    </row>
    <row r="287" spans="1:6" x14ac:dyDescent="0.3">
      <c r="A287" s="9">
        <v>14647431</v>
      </c>
      <c r="B287" t="s">
        <v>8</v>
      </c>
      <c r="C287" s="1">
        <v>4006166100963</v>
      </c>
      <c r="D287" t="s">
        <v>260</v>
      </c>
      <c r="E287">
        <v>1</v>
      </c>
      <c r="F287">
        <v>4.99</v>
      </c>
    </row>
    <row r="288" spans="1:6" x14ac:dyDescent="0.3">
      <c r="A288" s="9">
        <v>14647431</v>
      </c>
      <c r="B288" t="s">
        <v>8</v>
      </c>
      <c r="C288" s="1">
        <v>4006166100963</v>
      </c>
      <c r="D288" t="s">
        <v>260</v>
      </c>
      <c r="E288">
        <v>1</v>
      </c>
      <c r="F288">
        <v>4.99</v>
      </c>
    </row>
    <row r="289" spans="1:6" x14ac:dyDescent="0.3">
      <c r="A289" s="9">
        <v>14647431</v>
      </c>
      <c r="B289" t="s">
        <v>8</v>
      </c>
      <c r="C289" s="1">
        <v>4043891275764</v>
      </c>
      <c r="D289" t="s">
        <v>261</v>
      </c>
      <c r="E289">
        <v>1</v>
      </c>
      <c r="F289">
        <v>3.99</v>
      </c>
    </row>
    <row r="290" spans="1:6" x14ac:dyDescent="0.3">
      <c r="A290" s="9">
        <v>14647431</v>
      </c>
      <c r="B290" t="s">
        <v>8</v>
      </c>
      <c r="C290" s="1">
        <v>755121778207</v>
      </c>
      <c r="D290" t="s">
        <v>262</v>
      </c>
      <c r="E290">
        <v>1</v>
      </c>
      <c r="F290">
        <v>3.3374999999999999</v>
      </c>
    </row>
    <row r="291" spans="1:6" x14ac:dyDescent="0.3">
      <c r="A291" s="9">
        <v>14647431</v>
      </c>
      <c r="B291" t="s">
        <v>8</v>
      </c>
      <c r="C291" s="1">
        <v>5903240299232</v>
      </c>
      <c r="D291" t="s">
        <v>263</v>
      </c>
      <c r="E291">
        <v>1</v>
      </c>
      <c r="F291">
        <v>1.575</v>
      </c>
    </row>
    <row r="292" spans="1:6" x14ac:dyDescent="0.3">
      <c r="A292" s="9">
        <v>14647424</v>
      </c>
      <c r="B292" t="s">
        <v>264</v>
      </c>
      <c r="C292" s="1">
        <v>8806090600128</v>
      </c>
      <c r="D292" t="s">
        <v>265</v>
      </c>
      <c r="E292">
        <v>1</v>
      </c>
      <c r="F292">
        <v>187.06</v>
      </c>
    </row>
    <row r="293" spans="1:6" x14ac:dyDescent="0.3">
      <c r="A293" s="9">
        <v>14647424</v>
      </c>
      <c r="B293" t="s">
        <v>266</v>
      </c>
      <c r="C293" s="1">
        <v>8806090486852</v>
      </c>
      <c r="D293" t="s">
        <v>267</v>
      </c>
      <c r="E293">
        <v>1</v>
      </c>
      <c r="F293">
        <v>175.02500000000001</v>
      </c>
    </row>
    <row r="294" spans="1:6" x14ac:dyDescent="0.3">
      <c r="A294" s="9">
        <v>14647424</v>
      </c>
      <c r="B294" t="s">
        <v>268</v>
      </c>
      <c r="C294" s="1">
        <v>8886419350811</v>
      </c>
      <c r="D294" t="s">
        <v>269</v>
      </c>
      <c r="E294">
        <v>1</v>
      </c>
      <c r="F294">
        <v>150.57499999999999</v>
      </c>
    </row>
    <row r="295" spans="1:6" x14ac:dyDescent="0.3">
      <c r="A295" s="9">
        <v>14647424</v>
      </c>
      <c r="B295" t="s">
        <v>264</v>
      </c>
      <c r="C295" s="1"/>
      <c r="D295" t="s">
        <v>270</v>
      </c>
      <c r="E295">
        <v>1</v>
      </c>
      <c r="F295">
        <v>130.48750000000001</v>
      </c>
    </row>
    <row r="296" spans="1:6" x14ac:dyDescent="0.3">
      <c r="A296" s="9">
        <v>14647424</v>
      </c>
      <c r="B296" t="s">
        <v>268</v>
      </c>
      <c r="C296" s="1">
        <v>5099206071278</v>
      </c>
      <c r="D296" t="s">
        <v>271</v>
      </c>
      <c r="E296">
        <v>1</v>
      </c>
      <c r="F296">
        <v>108.05</v>
      </c>
    </row>
    <row r="297" spans="1:6" x14ac:dyDescent="0.3">
      <c r="A297" s="9">
        <v>14647424</v>
      </c>
      <c r="B297" t="s">
        <v>268</v>
      </c>
      <c r="C297" s="1">
        <v>5099206077355</v>
      </c>
      <c r="D297" t="s">
        <v>272</v>
      </c>
      <c r="E297">
        <v>1</v>
      </c>
      <c r="F297">
        <v>105.9</v>
      </c>
    </row>
    <row r="298" spans="1:6" x14ac:dyDescent="0.3">
      <c r="A298" s="9">
        <v>14647424</v>
      </c>
      <c r="B298" t="s">
        <v>268</v>
      </c>
      <c r="C298" s="1">
        <v>5099206090736</v>
      </c>
      <c r="D298" t="s">
        <v>273</v>
      </c>
      <c r="E298">
        <v>1</v>
      </c>
      <c r="F298">
        <v>103.9</v>
      </c>
    </row>
    <row r="299" spans="1:6" x14ac:dyDescent="0.3">
      <c r="A299" s="9">
        <v>14647424</v>
      </c>
      <c r="B299" t="s">
        <v>268</v>
      </c>
      <c r="C299" s="1">
        <v>5099206090736</v>
      </c>
      <c r="D299" t="s">
        <v>273</v>
      </c>
      <c r="E299">
        <v>1</v>
      </c>
      <c r="F299">
        <v>103.9</v>
      </c>
    </row>
    <row r="300" spans="1:6" x14ac:dyDescent="0.3">
      <c r="A300" s="9">
        <v>14647424</v>
      </c>
      <c r="B300" t="s">
        <v>268</v>
      </c>
      <c r="C300" s="1">
        <v>5099206090736</v>
      </c>
      <c r="D300" t="s">
        <v>273</v>
      </c>
      <c r="E300">
        <v>1</v>
      </c>
      <c r="F300">
        <v>103.9</v>
      </c>
    </row>
    <row r="301" spans="1:6" x14ac:dyDescent="0.3">
      <c r="A301" s="9">
        <v>14647424</v>
      </c>
      <c r="B301" t="s">
        <v>268</v>
      </c>
      <c r="C301" s="1">
        <v>5099206083943</v>
      </c>
      <c r="D301" t="s">
        <v>274</v>
      </c>
      <c r="E301">
        <v>1</v>
      </c>
      <c r="F301">
        <v>89.99</v>
      </c>
    </row>
    <row r="302" spans="1:6" x14ac:dyDescent="0.3">
      <c r="A302" s="9">
        <v>14647424</v>
      </c>
      <c r="B302" t="s">
        <v>268</v>
      </c>
      <c r="C302" s="1">
        <v>5099206088252</v>
      </c>
      <c r="D302" t="s">
        <v>275</v>
      </c>
      <c r="E302">
        <v>1</v>
      </c>
      <c r="F302">
        <v>84.9</v>
      </c>
    </row>
    <row r="303" spans="1:6" x14ac:dyDescent="0.3">
      <c r="A303" s="9">
        <v>14647424</v>
      </c>
      <c r="B303" t="s">
        <v>268</v>
      </c>
      <c r="C303" s="1">
        <v>5099206084254</v>
      </c>
      <c r="D303" t="s">
        <v>276</v>
      </c>
      <c r="E303">
        <v>1</v>
      </c>
      <c r="F303">
        <v>83.99</v>
      </c>
    </row>
    <row r="304" spans="1:6" x14ac:dyDescent="0.3">
      <c r="A304" s="9">
        <v>14647424</v>
      </c>
      <c r="B304" t="s">
        <v>268</v>
      </c>
      <c r="C304" s="1">
        <v>4713105960198</v>
      </c>
      <c r="D304" t="s">
        <v>277</v>
      </c>
      <c r="E304">
        <v>1</v>
      </c>
      <c r="F304">
        <v>81.349999999999994</v>
      </c>
    </row>
    <row r="305" spans="1:6" x14ac:dyDescent="0.3">
      <c r="A305" s="9">
        <v>14647424</v>
      </c>
      <c r="B305" t="s">
        <v>268</v>
      </c>
      <c r="C305" s="1">
        <v>4713105960198</v>
      </c>
      <c r="D305" t="s">
        <v>278</v>
      </c>
      <c r="E305">
        <v>1</v>
      </c>
      <c r="F305">
        <v>79.73</v>
      </c>
    </row>
    <row r="306" spans="1:6" x14ac:dyDescent="0.3">
      <c r="A306" s="9">
        <v>14647424</v>
      </c>
      <c r="B306" t="s">
        <v>268</v>
      </c>
      <c r="C306" s="1">
        <v>8806090040207</v>
      </c>
      <c r="D306" t="s">
        <v>279</v>
      </c>
      <c r="E306">
        <v>1</v>
      </c>
      <c r="F306">
        <v>79.387500000000003</v>
      </c>
    </row>
    <row r="307" spans="1:6" x14ac:dyDescent="0.3">
      <c r="A307" s="9">
        <v>14647424</v>
      </c>
      <c r="B307" t="s">
        <v>266</v>
      </c>
      <c r="C307" s="1">
        <v>4047443418302</v>
      </c>
      <c r="D307" t="s">
        <v>280</v>
      </c>
      <c r="E307">
        <v>1</v>
      </c>
      <c r="F307">
        <v>79.28</v>
      </c>
    </row>
    <row r="308" spans="1:6" x14ac:dyDescent="0.3">
      <c r="A308" s="9">
        <v>14647424</v>
      </c>
      <c r="B308" t="s">
        <v>264</v>
      </c>
      <c r="C308" s="1">
        <v>4023125029646</v>
      </c>
      <c r="D308" t="s">
        <v>281</v>
      </c>
      <c r="E308">
        <v>1</v>
      </c>
      <c r="F308">
        <v>79</v>
      </c>
    </row>
    <row r="309" spans="1:6" x14ac:dyDescent="0.3">
      <c r="A309" s="9">
        <v>14647424</v>
      </c>
      <c r="B309" t="s">
        <v>264</v>
      </c>
      <c r="C309" s="1">
        <v>4023125029646</v>
      </c>
      <c r="D309" t="s">
        <v>281</v>
      </c>
      <c r="E309">
        <v>1</v>
      </c>
      <c r="F309">
        <v>79</v>
      </c>
    </row>
    <row r="310" spans="1:6" x14ac:dyDescent="0.3">
      <c r="A310" s="9">
        <v>14647424</v>
      </c>
      <c r="B310" t="s">
        <v>266</v>
      </c>
      <c r="C310" s="1">
        <v>5707055046711</v>
      </c>
      <c r="D310" t="s">
        <v>282</v>
      </c>
      <c r="E310">
        <v>1</v>
      </c>
      <c r="F310">
        <v>77.069999999999993</v>
      </c>
    </row>
    <row r="311" spans="1:6" x14ac:dyDescent="0.3">
      <c r="A311" s="9">
        <v>14647424</v>
      </c>
      <c r="B311" t="s">
        <v>264</v>
      </c>
      <c r="C311" s="1">
        <v>3700601422863</v>
      </c>
      <c r="D311" t="s">
        <v>283</v>
      </c>
      <c r="E311">
        <v>1</v>
      </c>
      <c r="F311">
        <v>76.849999999999994</v>
      </c>
    </row>
    <row r="312" spans="1:6" x14ac:dyDescent="0.3">
      <c r="A312" s="9">
        <v>14647424</v>
      </c>
      <c r="B312" t="s">
        <v>266</v>
      </c>
      <c r="C312" s="1">
        <v>4905524858679</v>
      </c>
      <c r="D312" t="s">
        <v>284</v>
      </c>
      <c r="E312">
        <v>1</v>
      </c>
      <c r="F312">
        <v>75.150000000000006</v>
      </c>
    </row>
    <row r="313" spans="1:6" x14ac:dyDescent="0.3">
      <c r="A313" s="9">
        <v>14647424</v>
      </c>
      <c r="B313" t="s">
        <v>268</v>
      </c>
      <c r="C313" s="1">
        <v>5099206081390</v>
      </c>
      <c r="D313" t="s">
        <v>285</v>
      </c>
      <c r="E313">
        <v>1</v>
      </c>
      <c r="F313">
        <v>73.575000000000003</v>
      </c>
    </row>
    <row r="314" spans="1:6" x14ac:dyDescent="0.3">
      <c r="A314" s="9">
        <v>14647424</v>
      </c>
      <c r="B314" t="s">
        <v>268</v>
      </c>
      <c r="C314" s="1">
        <v>7426044521531</v>
      </c>
      <c r="D314" t="s">
        <v>286</v>
      </c>
      <c r="E314">
        <v>1</v>
      </c>
      <c r="F314">
        <v>72.5</v>
      </c>
    </row>
    <row r="315" spans="1:6" x14ac:dyDescent="0.3">
      <c r="A315" s="9">
        <v>14647424</v>
      </c>
      <c r="B315" t="s">
        <v>268</v>
      </c>
      <c r="C315" s="1">
        <v>4710562754001</v>
      </c>
      <c r="D315" t="s">
        <v>287</v>
      </c>
      <c r="E315">
        <v>1</v>
      </c>
      <c r="F315">
        <v>69.900000000000006</v>
      </c>
    </row>
    <row r="316" spans="1:6" x14ac:dyDescent="0.3">
      <c r="A316" s="9">
        <v>14647424</v>
      </c>
      <c r="B316" t="s">
        <v>268</v>
      </c>
      <c r="C316" s="1">
        <v>5099206077331</v>
      </c>
      <c r="D316" t="s">
        <v>288</v>
      </c>
      <c r="E316">
        <v>1</v>
      </c>
      <c r="F316">
        <v>69.7</v>
      </c>
    </row>
    <row r="317" spans="1:6" x14ac:dyDescent="0.3">
      <c r="A317" s="9">
        <v>14647424</v>
      </c>
      <c r="B317" t="s">
        <v>268</v>
      </c>
      <c r="C317" s="1">
        <v>843591080743</v>
      </c>
      <c r="D317" t="s">
        <v>289</v>
      </c>
      <c r="E317">
        <v>1</v>
      </c>
      <c r="F317">
        <v>68.989999999999995</v>
      </c>
    </row>
    <row r="318" spans="1:6" x14ac:dyDescent="0.3">
      <c r="A318" s="9">
        <v>14647424</v>
      </c>
      <c r="B318" t="s">
        <v>268</v>
      </c>
      <c r="C318" s="1">
        <v>5054533617674</v>
      </c>
      <c r="D318" t="s">
        <v>290</v>
      </c>
      <c r="E318">
        <v>1</v>
      </c>
      <c r="F318">
        <v>65.989999999999995</v>
      </c>
    </row>
    <row r="319" spans="1:6" x14ac:dyDescent="0.3">
      <c r="A319" s="9">
        <v>14647424</v>
      </c>
      <c r="B319" t="s">
        <v>268</v>
      </c>
      <c r="C319" s="1">
        <v>8886419371663</v>
      </c>
      <c r="D319" t="s">
        <v>291</v>
      </c>
      <c r="E319">
        <v>1</v>
      </c>
      <c r="F319">
        <v>64.709999999999994</v>
      </c>
    </row>
    <row r="320" spans="1:6" x14ac:dyDescent="0.3">
      <c r="A320" s="9">
        <v>14647424</v>
      </c>
      <c r="B320" t="s">
        <v>268</v>
      </c>
      <c r="C320" s="1">
        <v>641020184686</v>
      </c>
      <c r="D320" t="s">
        <v>292</v>
      </c>
      <c r="E320">
        <v>1</v>
      </c>
      <c r="F320">
        <v>64.362499999999997</v>
      </c>
    </row>
    <row r="321" spans="1:6" x14ac:dyDescent="0.3">
      <c r="A321" s="9">
        <v>14647424</v>
      </c>
      <c r="B321" t="s">
        <v>268</v>
      </c>
      <c r="C321" s="1">
        <v>630282819863</v>
      </c>
      <c r="D321" t="s">
        <v>293</v>
      </c>
      <c r="E321">
        <v>1</v>
      </c>
      <c r="F321">
        <v>64.325000000000003</v>
      </c>
    </row>
    <row r="322" spans="1:6" x14ac:dyDescent="0.3">
      <c r="A322" s="9">
        <v>14647424</v>
      </c>
      <c r="B322" t="s">
        <v>268</v>
      </c>
      <c r="C322" s="1">
        <v>885370520521</v>
      </c>
      <c r="D322" t="s">
        <v>294</v>
      </c>
      <c r="E322">
        <v>1</v>
      </c>
      <c r="F322">
        <v>63.63</v>
      </c>
    </row>
    <row r="323" spans="1:6" x14ac:dyDescent="0.3">
      <c r="A323" s="9">
        <v>14647424</v>
      </c>
      <c r="B323" t="s">
        <v>264</v>
      </c>
      <c r="C323" s="1">
        <v>4023125028489</v>
      </c>
      <c r="D323" t="s">
        <v>295</v>
      </c>
      <c r="E323">
        <v>1</v>
      </c>
      <c r="F323">
        <v>62.99</v>
      </c>
    </row>
    <row r="324" spans="1:6" x14ac:dyDescent="0.3">
      <c r="A324" s="9">
        <v>14647424</v>
      </c>
      <c r="B324" t="s">
        <v>266</v>
      </c>
      <c r="C324" s="1">
        <v>4260136675299</v>
      </c>
      <c r="D324" t="s">
        <v>296</v>
      </c>
      <c r="E324">
        <v>1</v>
      </c>
      <c r="F324">
        <v>62.3125</v>
      </c>
    </row>
    <row r="325" spans="1:6" x14ac:dyDescent="0.3">
      <c r="A325" s="9">
        <v>14647424</v>
      </c>
      <c r="B325" t="s">
        <v>268</v>
      </c>
      <c r="C325" s="1"/>
      <c r="D325" t="s">
        <v>297</v>
      </c>
      <c r="E325">
        <v>1</v>
      </c>
      <c r="F325">
        <v>61.6875</v>
      </c>
    </row>
    <row r="326" spans="1:6" x14ac:dyDescent="0.3">
      <c r="A326" s="9">
        <v>14647424</v>
      </c>
      <c r="B326" t="s">
        <v>268</v>
      </c>
      <c r="C326" s="1"/>
      <c r="D326" t="s">
        <v>298</v>
      </c>
      <c r="E326">
        <v>1</v>
      </c>
      <c r="F326">
        <v>61.05</v>
      </c>
    </row>
    <row r="327" spans="1:6" x14ac:dyDescent="0.3">
      <c r="A327" s="9">
        <v>14647424</v>
      </c>
      <c r="B327" t="s">
        <v>268</v>
      </c>
      <c r="C327" s="1">
        <v>5707119031967</v>
      </c>
      <c r="D327" t="s">
        <v>299</v>
      </c>
      <c r="E327">
        <v>1</v>
      </c>
      <c r="F327">
        <v>60.99</v>
      </c>
    </row>
    <row r="328" spans="1:6" x14ac:dyDescent="0.3">
      <c r="A328" s="9">
        <v>14647424</v>
      </c>
      <c r="B328" t="s">
        <v>268</v>
      </c>
      <c r="C328" s="1">
        <v>5707119040242</v>
      </c>
      <c r="D328" t="s">
        <v>300</v>
      </c>
      <c r="E328">
        <v>1</v>
      </c>
      <c r="F328">
        <v>59.99</v>
      </c>
    </row>
    <row r="329" spans="1:6" x14ac:dyDescent="0.3">
      <c r="A329" s="9">
        <v>14647424</v>
      </c>
      <c r="B329" t="s">
        <v>264</v>
      </c>
      <c r="C329" s="1">
        <v>4260449571103</v>
      </c>
      <c r="D329" t="s">
        <v>301</v>
      </c>
      <c r="E329">
        <v>1</v>
      </c>
      <c r="F329">
        <v>59.99</v>
      </c>
    </row>
    <row r="330" spans="1:6" x14ac:dyDescent="0.3">
      <c r="A330" s="9">
        <v>14647424</v>
      </c>
      <c r="B330" t="s">
        <v>264</v>
      </c>
      <c r="C330" s="1">
        <v>6901443257959</v>
      </c>
      <c r="D330" t="s">
        <v>302</v>
      </c>
      <c r="E330">
        <v>1</v>
      </c>
      <c r="F330">
        <v>59.35</v>
      </c>
    </row>
    <row r="331" spans="1:6" x14ac:dyDescent="0.3">
      <c r="A331" s="9">
        <v>14647424</v>
      </c>
      <c r="B331" t="s">
        <v>268</v>
      </c>
      <c r="C331" s="1">
        <v>4713105960396</v>
      </c>
      <c r="D331" t="s">
        <v>303</v>
      </c>
      <c r="E331">
        <v>1</v>
      </c>
      <c r="F331">
        <v>59.09</v>
      </c>
    </row>
    <row r="332" spans="1:6" x14ac:dyDescent="0.3">
      <c r="A332" s="9">
        <v>14647424</v>
      </c>
      <c r="B332" t="s">
        <v>268</v>
      </c>
      <c r="C332" s="1">
        <v>4895217902867</v>
      </c>
      <c r="D332" t="s">
        <v>304</v>
      </c>
      <c r="E332">
        <v>1</v>
      </c>
      <c r="F332">
        <v>58.96</v>
      </c>
    </row>
    <row r="333" spans="1:6" x14ac:dyDescent="0.3">
      <c r="A333" s="9">
        <v>14647424</v>
      </c>
      <c r="B333" t="s">
        <v>268</v>
      </c>
      <c r="C333" s="1">
        <v>8719706011280</v>
      </c>
      <c r="D333" t="s">
        <v>305</v>
      </c>
      <c r="E333">
        <v>1</v>
      </c>
      <c r="F333">
        <v>58.787500000000001</v>
      </c>
    </row>
    <row r="334" spans="1:6" x14ac:dyDescent="0.3">
      <c r="A334" s="9">
        <v>14647424</v>
      </c>
      <c r="B334" t="s">
        <v>264</v>
      </c>
      <c r="C334" s="1">
        <v>8806090740893</v>
      </c>
      <c r="D334" t="s">
        <v>306</v>
      </c>
      <c r="E334">
        <v>1</v>
      </c>
      <c r="F334">
        <v>57.96</v>
      </c>
    </row>
    <row r="335" spans="1:6" x14ac:dyDescent="0.3">
      <c r="A335" s="9">
        <v>14647424</v>
      </c>
      <c r="B335" t="s">
        <v>268</v>
      </c>
      <c r="C335" s="1">
        <v>793519877293</v>
      </c>
      <c r="D335" t="s">
        <v>307</v>
      </c>
      <c r="E335">
        <v>1</v>
      </c>
      <c r="F335">
        <v>57.5</v>
      </c>
    </row>
    <row r="336" spans="1:6" x14ac:dyDescent="0.3">
      <c r="A336" s="9">
        <v>14647424</v>
      </c>
      <c r="B336" t="s">
        <v>264</v>
      </c>
      <c r="C336" s="1">
        <v>4250366849003</v>
      </c>
      <c r="D336" t="s">
        <v>308</v>
      </c>
      <c r="E336">
        <v>1</v>
      </c>
      <c r="F336">
        <v>56.98</v>
      </c>
    </row>
    <row r="337" spans="1:6" x14ac:dyDescent="0.3">
      <c r="A337" s="9">
        <v>14647424</v>
      </c>
      <c r="B337" t="s">
        <v>268</v>
      </c>
      <c r="C337" s="1">
        <v>5099206082410</v>
      </c>
      <c r="D337" t="s">
        <v>309</v>
      </c>
      <c r="E337">
        <v>1</v>
      </c>
      <c r="F337">
        <v>56.9</v>
      </c>
    </row>
    <row r="338" spans="1:6" x14ac:dyDescent="0.3">
      <c r="A338" s="9">
        <v>14647424</v>
      </c>
      <c r="B338" t="s">
        <v>268</v>
      </c>
      <c r="C338" s="1">
        <v>857372006976</v>
      </c>
      <c r="D338" t="s">
        <v>310</v>
      </c>
      <c r="E338">
        <v>1</v>
      </c>
      <c r="F338">
        <v>56.8</v>
      </c>
    </row>
    <row r="339" spans="1:6" x14ac:dyDescent="0.3">
      <c r="A339" s="9">
        <v>14647424</v>
      </c>
      <c r="B339" t="s">
        <v>268</v>
      </c>
      <c r="C339" s="1">
        <v>191545309724</v>
      </c>
      <c r="D339" t="s">
        <v>311</v>
      </c>
      <c r="E339">
        <v>1</v>
      </c>
      <c r="F339">
        <v>56.66</v>
      </c>
    </row>
    <row r="340" spans="1:6" x14ac:dyDescent="0.3">
      <c r="A340" s="9">
        <v>14647424</v>
      </c>
      <c r="B340" t="s">
        <v>268</v>
      </c>
      <c r="C340" s="1">
        <v>5099206047600</v>
      </c>
      <c r="D340" t="s">
        <v>312</v>
      </c>
      <c r="E340">
        <v>1</v>
      </c>
      <c r="F340">
        <v>55.162500000000001</v>
      </c>
    </row>
    <row r="341" spans="1:6" x14ac:dyDescent="0.3">
      <c r="A341" s="9">
        <v>14647424</v>
      </c>
      <c r="B341" t="s">
        <v>266</v>
      </c>
      <c r="C341" s="1">
        <v>8712581660192</v>
      </c>
      <c r="D341" t="s">
        <v>313</v>
      </c>
      <c r="E341">
        <v>1</v>
      </c>
      <c r="F341">
        <v>54.99</v>
      </c>
    </row>
    <row r="342" spans="1:6" x14ac:dyDescent="0.3">
      <c r="A342" s="9">
        <v>14647424</v>
      </c>
      <c r="B342" t="s">
        <v>268</v>
      </c>
      <c r="C342" s="1">
        <v>797698720661</v>
      </c>
      <c r="D342" t="s">
        <v>314</v>
      </c>
      <c r="E342">
        <v>1</v>
      </c>
      <c r="F342">
        <v>54.99</v>
      </c>
    </row>
    <row r="343" spans="1:6" x14ac:dyDescent="0.3">
      <c r="A343" s="9">
        <v>14647424</v>
      </c>
      <c r="B343" t="s">
        <v>268</v>
      </c>
      <c r="C343" s="1">
        <v>5099206080263</v>
      </c>
      <c r="D343" t="s">
        <v>315</v>
      </c>
      <c r="E343">
        <v>1</v>
      </c>
      <c r="F343">
        <v>54.9</v>
      </c>
    </row>
    <row r="344" spans="1:6" x14ac:dyDescent="0.3">
      <c r="A344" s="9">
        <v>14647424</v>
      </c>
      <c r="B344" t="s">
        <v>268</v>
      </c>
      <c r="C344" s="1">
        <v>5099206080263</v>
      </c>
      <c r="D344" t="s">
        <v>315</v>
      </c>
      <c r="E344">
        <v>1</v>
      </c>
      <c r="F344">
        <v>54.9</v>
      </c>
    </row>
    <row r="345" spans="1:6" x14ac:dyDescent="0.3">
      <c r="A345" s="9">
        <v>14647424</v>
      </c>
      <c r="B345" t="s">
        <v>268</v>
      </c>
      <c r="C345" s="1">
        <v>5099206080263</v>
      </c>
      <c r="D345" t="s">
        <v>315</v>
      </c>
      <c r="E345">
        <v>1</v>
      </c>
      <c r="F345">
        <v>54.9</v>
      </c>
    </row>
    <row r="346" spans="1:6" x14ac:dyDescent="0.3">
      <c r="A346" s="9">
        <v>14647424</v>
      </c>
      <c r="B346" t="s">
        <v>268</v>
      </c>
      <c r="C346" s="1">
        <v>5099206080263</v>
      </c>
      <c r="D346" t="s">
        <v>315</v>
      </c>
      <c r="E346">
        <v>1</v>
      </c>
      <c r="F346">
        <v>54.9</v>
      </c>
    </row>
    <row r="347" spans="1:6" x14ac:dyDescent="0.3">
      <c r="A347" s="9">
        <v>14647424</v>
      </c>
      <c r="B347" t="s">
        <v>268</v>
      </c>
      <c r="C347" s="1">
        <v>5099206080270</v>
      </c>
      <c r="D347" t="s">
        <v>316</v>
      </c>
      <c r="E347">
        <v>1</v>
      </c>
      <c r="F347">
        <v>54.9</v>
      </c>
    </row>
    <row r="348" spans="1:6" x14ac:dyDescent="0.3">
      <c r="A348" s="9">
        <v>14647424</v>
      </c>
      <c r="B348" t="s">
        <v>266</v>
      </c>
      <c r="C348" s="1">
        <v>8718734657910</v>
      </c>
      <c r="D348" t="s">
        <v>317</v>
      </c>
      <c r="E348">
        <v>1</v>
      </c>
      <c r="F348">
        <v>54.762500000000003</v>
      </c>
    </row>
    <row r="349" spans="1:6" x14ac:dyDescent="0.3">
      <c r="A349" s="9">
        <v>14647424</v>
      </c>
      <c r="B349" t="s">
        <v>266</v>
      </c>
      <c r="C349" s="1">
        <v>191073013360</v>
      </c>
      <c r="D349" t="s">
        <v>318</v>
      </c>
      <c r="E349">
        <v>1</v>
      </c>
      <c r="F349">
        <v>54.7</v>
      </c>
    </row>
    <row r="350" spans="1:6" x14ac:dyDescent="0.3">
      <c r="A350" s="9">
        <v>14647424</v>
      </c>
      <c r="B350" t="s">
        <v>268</v>
      </c>
      <c r="C350" s="1">
        <v>740617263442</v>
      </c>
      <c r="D350" t="s">
        <v>319</v>
      </c>
      <c r="E350">
        <v>1</v>
      </c>
      <c r="F350">
        <v>54.637500000000003</v>
      </c>
    </row>
    <row r="351" spans="1:6" x14ac:dyDescent="0.3">
      <c r="A351" s="9">
        <v>14647424</v>
      </c>
      <c r="B351" t="s">
        <v>268</v>
      </c>
      <c r="C351" s="1">
        <v>4718009156241</v>
      </c>
      <c r="D351" t="s">
        <v>320</v>
      </c>
      <c r="E351">
        <v>1</v>
      </c>
      <c r="F351">
        <v>54.27</v>
      </c>
    </row>
    <row r="352" spans="1:6" x14ac:dyDescent="0.3">
      <c r="A352" s="9">
        <v>14647424</v>
      </c>
      <c r="B352" t="s">
        <v>266</v>
      </c>
      <c r="C352" s="1">
        <v>4019588139671</v>
      </c>
      <c r="D352" t="s">
        <v>321</v>
      </c>
      <c r="E352">
        <v>1</v>
      </c>
      <c r="F352">
        <v>53.99</v>
      </c>
    </row>
    <row r="353" spans="1:6" x14ac:dyDescent="0.3">
      <c r="A353" s="9">
        <v>14647424</v>
      </c>
      <c r="B353" t="s">
        <v>264</v>
      </c>
      <c r="C353" s="1">
        <v>6901443360147</v>
      </c>
      <c r="D353" t="s">
        <v>322</v>
      </c>
      <c r="E353">
        <v>1</v>
      </c>
      <c r="F353">
        <v>52.99</v>
      </c>
    </row>
    <row r="354" spans="1:6" x14ac:dyDescent="0.3">
      <c r="A354" s="9">
        <v>14647424</v>
      </c>
      <c r="B354" t="s">
        <v>268</v>
      </c>
      <c r="C354" s="1">
        <v>788000768662</v>
      </c>
      <c r="D354" t="s">
        <v>323</v>
      </c>
      <c r="E354">
        <v>1</v>
      </c>
      <c r="F354">
        <v>52.962499999999999</v>
      </c>
    </row>
    <row r="355" spans="1:6" x14ac:dyDescent="0.3">
      <c r="A355" s="9">
        <v>14647424</v>
      </c>
      <c r="B355" t="s">
        <v>268</v>
      </c>
      <c r="C355" s="1">
        <v>4260052187210</v>
      </c>
      <c r="D355" t="s">
        <v>324</v>
      </c>
      <c r="E355">
        <v>1</v>
      </c>
      <c r="F355">
        <v>52.9</v>
      </c>
    </row>
    <row r="356" spans="1:6" x14ac:dyDescent="0.3">
      <c r="A356" s="9">
        <v>14647424</v>
      </c>
      <c r="B356" t="s">
        <v>264</v>
      </c>
      <c r="C356" s="1">
        <v>779296971768</v>
      </c>
      <c r="D356" t="s">
        <v>325</v>
      </c>
      <c r="E356">
        <v>1</v>
      </c>
      <c r="F356">
        <v>52.587499999999999</v>
      </c>
    </row>
    <row r="357" spans="1:6" x14ac:dyDescent="0.3">
      <c r="A357" s="9">
        <v>14647424</v>
      </c>
      <c r="B357" t="s">
        <v>268</v>
      </c>
      <c r="C357" s="1">
        <v>8719706011280</v>
      </c>
      <c r="D357" t="s">
        <v>326</v>
      </c>
      <c r="E357">
        <v>1</v>
      </c>
      <c r="F357">
        <v>52.287500000000001</v>
      </c>
    </row>
    <row r="358" spans="1:6" x14ac:dyDescent="0.3">
      <c r="A358" s="9">
        <v>14647424</v>
      </c>
      <c r="B358" t="s">
        <v>266</v>
      </c>
      <c r="C358" s="1">
        <v>4013833035589</v>
      </c>
      <c r="D358" t="s">
        <v>327</v>
      </c>
      <c r="E358">
        <v>1</v>
      </c>
      <c r="F358">
        <v>52.03</v>
      </c>
    </row>
    <row r="359" spans="1:6" x14ac:dyDescent="0.3">
      <c r="A359" s="9">
        <v>14647424</v>
      </c>
      <c r="B359" t="s">
        <v>328</v>
      </c>
      <c r="C359" s="1">
        <v>3243480015141</v>
      </c>
      <c r="D359" t="s">
        <v>329</v>
      </c>
      <c r="E359">
        <v>1</v>
      </c>
      <c r="F359">
        <v>51.99</v>
      </c>
    </row>
    <row r="360" spans="1:6" x14ac:dyDescent="0.3">
      <c r="A360" s="9">
        <v>14647424</v>
      </c>
      <c r="B360" t="s">
        <v>268</v>
      </c>
      <c r="C360" s="1">
        <v>4260052183731</v>
      </c>
      <c r="D360" t="s">
        <v>330</v>
      </c>
      <c r="E360">
        <v>1</v>
      </c>
      <c r="F360">
        <v>51.9</v>
      </c>
    </row>
    <row r="361" spans="1:6" x14ac:dyDescent="0.3">
      <c r="A361" s="9">
        <v>14647424</v>
      </c>
      <c r="B361" t="s">
        <v>266</v>
      </c>
      <c r="C361" s="1">
        <v>4250679505399</v>
      </c>
      <c r="D361" t="s">
        <v>331</v>
      </c>
      <c r="E361">
        <v>1</v>
      </c>
      <c r="F361">
        <v>51.13</v>
      </c>
    </row>
    <row r="362" spans="1:6" x14ac:dyDescent="0.3">
      <c r="A362" s="9">
        <v>14647424</v>
      </c>
      <c r="B362" t="s">
        <v>268</v>
      </c>
      <c r="C362" s="1">
        <v>4053162996687</v>
      </c>
      <c r="D362" t="s">
        <v>332</v>
      </c>
      <c r="E362">
        <v>1</v>
      </c>
      <c r="F362">
        <v>50.9</v>
      </c>
    </row>
    <row r="363" spans="1:6" x14ac:dyDescent="0.3">
      <c r="A363" s="9">
        <v>14647424</v>
      </c>
      <c r="B363" t="s">
        <v>264</v>
      </c>
      <c r="C363" s="1">
        <v>840104213971</v>
      </c>
      <c r="D363" t="s">
        <v>333</v>
      </c>
      <c r="E363">
        <v>1</v>
      </c>
      <c r="F363">
        <v>49.99</v>
      </c>
    </row>
    <row r="364" spans="1:6" x14ac:dyDescent="0.3">
      <c r="A364" s="9">
        <v>14647424</v>
      </c>
      <c r="B364" t="s">
        <v>266</v>
      </c>
      <c r="C364" s="1">
        <v>8002829810114</v>
      </c>
      <c r="D364" t="s">
        <v>334</v>
      </c>
      <c r="E364">
        <v>1</v>
      </c>
      <c r="F364">
        <v>49.99</v>
      </c>
    </row>
    <row r="365" spans="1:6" x14ac:dyDescent="0.3">
      <c r="A365" s="9">
        <v>14647424</v>
      </c>
      <c r="B365" t="s">
        <v>264</v>
      </c>
      <c r="C365" s="1">
        <v>5025232874934</v>
      </c>
      <c r="D365" t="s">
        <v>335</v>
      </c>
      <c r="E365">
        <v>1</v>
      </c>
      <c r="F365">
        <v>49.99</v>
      </c>
    </row>
    <row r="366" spans="1:6" x14ac:dyDescent="0.3">
      <c r="A366" s="9">
        <v>14647424</v>
      </c>
      <c r="B366" t="s">
        <v>268</v>
      </c>
      <c r="C366" s="1">
        <v>5099206074552</v>
      </c>
      <c r="D366" t="s">
        <v>336</v>
      </c>
      <c r="E366">
        <v>1</v>
      </c>
      <c r="F366">
        <v>48.99</v>
      </c>
    </row>
    <row r="367" spans="1:6" x14ac:dyDescent="0.3">
      <c r="A367" s="9">
        <v>14647424</v>
      </c>
      <c r="B367" t="s">
        <v>264</v>
      </c>
      <c r="C367" s="1">
        <v>4250366828299</v>
      </c>
      <c r="D367" t="s">
        <v>337</v>
      </c>
      <c r="E367">
        <v>1</v>
      </c>
      <c r="F367">
        <v>47.99</v>
      </c>
    </row>
    <row r="368" spans="1:6" x14ac:dyDescent="0.3">
      <c r="A368" s="9">
        <v>14647424</v>
      </c>
      <c r="B368" t="s">
        <v>264</v>
      </c>
      <c r="C368" s="1">
        <v>4250366828299</v>
      </c>
      <c r="D368" t="s">
        <v>337</v>
      </c>
      <c r="E368">
        <v>1</v>
      </c>
      <c r="F368">
        <v>47.99</v>
      </c>
    </row>
    <row r="369" spans="1:6" x14ac:dyDescent="0.3">
      <c r="A369" s="9">
        <v>14647424</v>
      </c>
      <c r="B369" t="s">
        <v>266</v>
      </c>
      <c r="C369" s="1">
        <v>843591033282</v>
      </c>
      <c r="D369" t="s">
        <v>338</v>
      </c>
      <c r="E369">
        <v>1</v>
      </c>
      <c r="F369">
        <v>46.4375</v>
      </c>
    </row>
    <row r="370" spans="1:6" x14ac:dyDescent="0.3">
      <c r="A370" s="9">
        <v>14647424</v>
      </c>
      <c r="B370" t="s">
        <v>264</v>
      </c>
      <c r="C370" s="1">
        <v>4250366853871</v>
      </c>
      <c r="D370" t="s">
        <v>339</v>
      </c>
      <c r="E370">
        <v>1</v>
      </c>
      <c r="F370">
        <v>45.9375</v>
      </c>
    </row>
    <row r="371" spans="1:6" x14ac:dyDescent="0.3">
      <c r="A371" s="9">
        <v>14647424</v>
      </c>
      <c r="B371" t="s">
        <v>264</v>
      </c>
      <c r="C371" s="1">
        <v>4250366857572</v>
      </c>
      <c r="D371" t="s">
        <v>340</v>
      </c>
      <c r="E371">
        <v>1</v>
      </c>
      <c r="F371">
        <v>45.9</v>
      </c>
    </row>
    <row r="372" spans="1:6" x14ac:dyDescent="0.3">
      <c r="A372" s="9">
        <v>14647424</v>
      </c>
      <c r="B372" t="s">
        <v>268</v>
      </c>
      <c r="C372" s="1">
        <v>4718009156241</v>
      </c>
      <c r="D372" t="s">
        <v>341</v>
      </c>
      <c r="E372">
        <v>1</v>
      </c>
      <c r="F372">
        <v>44.9</v>
      </c>
    </row>
    <row r="373" spans="1:6" x14ac:dyDescent="0.3">
      <c r="A373" s="9">
        <v>14647424</v>
      </c>
      <c r="B373" t="s">
        <v>264</v>
      </c>
      <c r="C373" s="1">
        <v>848061052503</v>
      </c>
      <c r="D373" t="s">
        <v>342</v>
      </c>
      <c r="E373">
        <v>1</v>
      </c>
      <c r="F373">
        <v>44.45</v>
      </c>
    </row>
    <row r="374" spans="1:6" x14ac:dyDescent="0.3">
      <c r="A374" s="9">
        <v>14647424</v>
      </c>
      <c r="B374" t="s">
        <v>264</v>
      </c>
      <c r="C374" s="1">
        <v>703501733599</v>
      </c>
      <c r="D374" t="s">
        <v>343</v>
      </c>
      <c r="E374">
        <v>1</v>
      </c>
      <c r="F374">
        <v>44.225000000000001</v>
      </c>
    </row>
    <row r="375" spans="1:6" x14ac:dyDescent="0.3">
      <c r="A375" s="9">
        <v>14647424</v>
      </c>
      <c r="B375" t="s">
        <v>268</v>
      </c>
      <c r="C375" s="1">
        <v>190781325154</v>
      </c>
      <c r="D375" t="s">
        <v>344</v>
      </c>
      <c r="E375">
        <v>1</v>
      </c>
      <c r="F375">
        <v>44</v>
      </c>
    </row>
    <row r="376" spans="1:6" x14ac:dyDescent="0.3">
      <c r="A376" s="9">
        <v>14647424</v>
      </c>
      <c r="B376" t="s">
        <v>268</v>
      </c>
      <c r="C376" s="1">
        <v>7640113431778</v>
      </c>
      <c r="D376" t="s">
        <v>345</v>
      </c>
      <c r="E376">
        <v>1</v>
      </c>
      <c r="F376">
        <v>43.74</v>
      </c>
    </row>
    <row r="377" spans="1:6" x14ac:dyDescent="0.3">
      <c r="A377" s="9">
        <v>14647424</v>
      </c>
      <c r="B377" t="s">
        <v>264</v>
      </c>
      <c r="C377" s="1">
        <v>9783959827560</v>
      </c>
      <c r="D377" t="s">
        <v>346</v>
      </c>
      <c r="E377">
        <v>1</v>
      </c>
      <c r="F377">
        <v>43.725000000000001</v>
      </c>
    </row>
    <row r="378" spans="1:6" x14ac:dyDescent="0.3">
      <c r="A378" s="9">
        <v>14647424</v>
      </c>
      <c r="B378" t="s">
        <v>268</v>
      </c>
      <c r="C378" s="1">
        <v>4712900744156</v>
      </c>
      <c r="D378" t="s">
        <v>347</v>
      </c>
      <c r="E378">
        <v>1</v>
      </c>
      <c r="F378">
        <v>43.49</v>
      </c>
    </row>
    <row r="379" spans="1:6" x14ac:dyDescent="0.3">
      <c r="A379" s="9">
        <v>14647424</v>
      </c>
      <c r="B379" t="s">
        <v>268</v>
      </c>
      <c r="C379" s="1">
        <v>811659036445</v>
      </c>
      <c r="D379" t="s">
        <v>348</v>
      </c>
      <c r="E379">
        <v>1</v>
      </c>
      <c r="F379">
        <v>42.94</v>
      </c>
    </row>
    <row r="380" spans="1:6" x14ac:dyDescent="0.3">
      <c r="A380" s="9">
        <v>14647424</v>
      </c>
      <c r="B380" t="s">
        <v>264</v>
      </c>
      <c r="C380" s="1"/>
      <c r="D380" t="s">
        <v>349</v>
      </c>
      <c r="E380">
        <v>1</v>
      </c>
      <c r="F380">
        <v>42.4</v>
      </c>
    </row>
    <row r="381" spans="1:6" x14ac:dyDescent="0.3">
      <c r="A381" s="9">
        <v>14647424</v>
      </c>
      <c r="B381" t="s">
        <v>264</v>
      </c>
      <c r="C381" s="1">
        <v>3700601417036</v>
      </c>
      <c r="D381" t="s">
        <v>350</v>
      </c>
      <c r="E381">
        <v>1</v>
      </c>
      <c r="F381">
        <v>41.25</v>
      </c>
    </row>
    <row r="382" spans="1:6" x14ac:dyDescent="0.3">
      <c r="A382" s="9">
        <v>14647424</v>
      </c>
      <c r="B382" t="s">
        <v>266</v>
      </c>
      <c r="C382" s="1">
        <v>739515517863</v>
      </c>
      <c r="D382" t="s">
        <v>351</v>
      </c>
      <c r="E382">
        <v>1</v>
      </c>
      <c r="F382">
        <v>41.087499999999999</v>
      </c>
    </row>
    <row r="383" spans="1:6" x14ac:dyDescent="0.3">
      <c r="A383" s="9">
        <v>14647424</v>
      </c>
      <c r="B383" t="s">
        <v>268</v>
      </c>
      <c r="C383" s="1">
        <v>8719706012409</v>
      </c>
      <c r="D383" t="s">
        <v>352</v>
      </c>
      <c r="E383">
        <v>1</v>
      </c>
      <c r="F383">
        <v>40.99</v>
      </c>
    </row>
    <row r="384" spans="1:6" x14ac:dyDescent="0.3">
      <c r="A384" s="9">
        <v>14647424</v>
      </c>
      <c r="B384" t="s">
        <v>266</v>
      </c>
      <c r="C384" s="1">
        <v>6923410732948</v>
      </c>
      <c r="D384" t="s">
        <v>353</v>
      </c>
      <c r="E384">
        <v>1</v>
      </c>
      <c r="F384">
        <v>40.99</v>
      </c>
    </row>
    <row r="385" spans="1:6" x14ac:dyDescent="0.3">
      <c r="A385" s="9">
        <v>14647424</v>
      </c>
      <c r="B385" t="s">
        <v>268</v>
      </c>
      <c r="C385" s="1">
        <v>8719706011280</v>
      </c>
      <c r="D385" t="s">
        <v>354</v>
      </c>
      <c r="E385">
        <v>1</v>
      </c>
      <c r="F385">
        <v>40.887500000000003</v>
      </c>
    </row>
    <row r="386" spans="1:6" x14ac:dyDescent="0.3">
      <c r="A386" s="9">
        <v>14647424</v>
      </c>
      <c r="B386" t="s">
        <v>266</v>
      </c>
      <c r="C386" s="1">
        <v>5908266360386</v>
      </c>
      <c r="D386" t="s">
        <v>355</v>
      </c>
      <c r="E386">
        <v>1</v>
      </c>
      <c r="F386">
        <v>40.119999999999997</v>
      </c>
    </row>
    <row r="387" spans="1:6" x14ac:dyDescent="0.3">
      <c r="A387" s="9">
        <v>14647424</v>
      </c>
      <c r="B387" t="s">
        <v>266</v>
      </c>
      <c r="C387" s="1">
        <v>5908266360386</v>
      </c>
      <c r="D387" t="s">
        <v>355</v>
      </c>
      <c r="E387">
        <v>1</v>
      </c>
      <c r="F387">
        <v>40.119999999999997</v>
      </c>
    </row>
    <row r="388" spans="1:6" x14ac:dyDescent="0.3">
      <c r="A388" s="9">
        <v>14647424</v>
      </c>
      <c r="B388" t="s">
        <v>266</v>
      </c>
      <c r="C388" s="1">
        <v>4019588129405</v>
      </c>
      <c r="D388" t="s">
        <v>356</v>
      </c>
      <c r="E388">
        <v>1</v>
      </c>
      <c r="F388">
        <v>40</v>
      </c>
    </row>
    <row r="389" spans="1:6" x14ac:dyDescent="0.3">
      <c r="A389" s="9">
        <v>14647424</v>
      </c>
      <c r="B389" t="s">
        <v>266</v>
      </c>
      <c r="C389" s="1">
        <v>4016032442561</v>
      </c>
      <c r="D389" t="s">
        <v>357</v>
      </c>
      <c r="E389">
        <v>1</v>
      </c>
      <c r="F389">
        <v>39.99</v>
      </c>
    </row>
    <row r="390" spans="1:6" x14ac:dyDescent="0.3">
      <c r="A390" s="9">
        <v>14647424</v>
      </c>
      <c r="B390" t="s">
        <v>266</v>
      </c>
      <c r="C390" s="1">
        <v>50036347624</v>
      </c>
      <c r="D390" t="s">
        <v>358</v>
      </c>
      <c r="E390">
        <v>1</v>
      </c>
      <c r="F390">
        <v>39.99</v>
      </c>
    </row>
    <row r="391" spans="1:6" x14ac:dyDescent="0.3">
      <c r="A391" s="9">
        <v>14647424</v>
      </c>
      <c r="B391" t="s">
        <v>268</v>
      </c>
      <c r="C391" s="1">
        <v>4044951017652</v>
      </c>
      <c r="D391" t="s">
        <v>359</v>
      </c>
      <c r="E391">
        <v>1</v>
      </c>
      <c r="F391">
        <v>39.79</v>
      </c>
    </row>
    <row r="392" spans="1:6" x14ac:dyDescent="0.3">
      <c r="A392" s="9">
        <v>14647424</v>
      </c>
      <c r="B392" t="s">
        <v>268</v>
      </c>
      <c r="C392" s="1">
        <v>4044951017652</v>
      </c>
      <c r="D392" t="s">
        <v>359</v>
      </c>
      <c r="E392">
        <v>1</v>
      </c>
      <c r="F392">
        <v>39.79</v>
      </c>
    </row>
    <row r="393" spans="1:6" x14ac:dyDescent="0.3">
      <c r="A393" s="9">
        <v>14647424</v>
      </c>
      <c r="B393" t="s">
        <v>266</v>
      </c>
      <c r="C393" s="1">
        <v>4250078325017</v>
      </c>
      <c r="D393" t="s">
        <v>360</v>
      </c>
      <c r="E393">
        <v>1</v>
      </c>
      <c r="F393">
        <v>39.1</v>
      </c>
    </row>
    <row r="394" spans="1:6" x14ac:dyDescent="0.3">
      <c r="A394" s="9">
        <v>14647424</v>
      </c>
      <c r="B394" t="s">
        <v>268</v>
      </c>
      <c r="C394" s="1">
        <v>813682024222</v>
      </c>
      <c r="D394" t="s">
        <v>361</v>
      </c>
      <c r="E394">
        <v>1</v>
      </c>
      <c r="F394">
        <v>38.912500000000001</v>
      </c>
    </row>
    <row r="395" spans="1:6" x14ac:dyDescent="0.3">
      <c r="A395" s="9">
        <v>14647424</v>
      </c>
      <c r="B395" t="s">
        <v>266</v>
      </c>
      <c r="C395" s="1">
        <v>4047443410795</v>
      </c>
      <c r="D395" t="s">
        <v>362</v>
      </c>
      <c r="E395">
        <v>1</v>
      </c>
      <c r="F395">
        <v>38.200000000000003</v>
      </c>
    </row>
    <row r="396" spans="1:6" x14ac:dyDescent="0.3">
      <c r="A396" s="9">
        <v>14647424</v>
      </c>
      <c r="B396" t="s">
        <v>264</v>
      </c>
      <c r="C396" s="1">
        <v>749185041278</v>
      </c>
      <c r="D396" t="s">
        <v>363</v>
      </c>
      <c r="E396">
        <v>1</v>
      </c>
      <c r="F396">
        <v>38.049999999999997</v>
      </c>
    </row>
    <row r="397" spans="1:6" x14ac:dyDescent="0.3">
      <c r="A397" s="9">
        <v>14647424</v>
      </c>
      <c r="B397" t="s">
        <v>268</v>
      </c>
      <c r="C397" s="1">
        <v>806891527776</v>
      </c>
      <c r="D397" t="s">
        <v>364</v>
      </c>
      <c r="E397">
        <v>1</v>
      </c>
      <c r="F397">
        <v>37.979999999999997</v>
      </c>
    </row>
    <row r="398" spans="1:6" x14ac:dyDescent="0.3">
      <c r="A398" s="9">
        <v>14647424</v>
      </c>
      <c r="B398" t="s">
        <v>266</v>
      </c>
      <c r="C398" s="1">
        <v>4047443124371</v>
      </c>
      <c r="D398" t="s">
        <v>365</v>
      </c>
      <c r="E398">
        <v>1</v>
      </c>
      <c r="F398">
        <v>37.9</v>
      </c>
    </row>
    <row r="399" spans="1:6" x14ac:dyDescent="0.3">
      <c r="A399" s="9">
        <v>14647424</v>
      </c>
      <c r="B399" t="s">
        <v>266</v>
      </c>
      <c r="C399" s="1">
        <v>4047443124371</v>
      </c>
      <c r="D399" t="s">
        <v>365</v>
      </c>
      <c r="E399">
        <v>1</v>
      </c>
      <c r="F399">
        <v>37.9</v>
      </c>
    </row>
    <row r="400" spans="1:6" x14ac:dyDescent="0.3">
      <c r="A400" s="9">
        <v>14647424</v>
      </c>
      <c r="B400" t="s">
        <v>264</v>
      </c>
      <c r="C400" s="1">
        <v>6001206681608</v>
      </c>
      <c r="D400" t="s">
        <v>366</v>
      </c>
      <c r="E400">
        <v>1</v>
      </c>
      <c r="F400">
        <v>37.75</v>
      </c>
    </row>
    <row r="401" spans="1:6" x14ac:dyDescent="0.3">
      <c r="A401" s="9">
        <v>14647424</v>
      </c>
      <c r="B401" t="s">
        <v>268</v>
      </c>
      <c r="C401" s="1">
        <v>5053086342323</v>
      </c>
      <c r="D401" t="s">
        <v>367</v>
      </c>
      <c r="E401">
        <v>1</v>
      </c>
      <c r="F401">
        <v>37.299999999999997</v>
      </c>
    </row>
    <row r="402" spans="1:6" x14ac:dyDescent="0.3">
      <c r="A402" s="9">
        <v>14647424</v>
      </c>
      <c r="B402" t="s">
        <v>268</v>
      </c>
      <c r="C402" s="1">
        <v>5099206072558</v>
      </c>
      <c r="D402" t="s">
        <v>368</v>
      </c>
      <c r="E402">
        <v>1</v>
      </c>
      <c r="F402">
        <v>36.99</v>
      </c>
    </row>
    <row r="403" spans="1:6" x14ac:dyDescent="0.3">
      <c r="A403" s="9">
        <v>14647424</v>
      </c>
      <c r="B403" t="s">
        <v>264</v>
      </c>
      <c r="C403" s="1">
        <v>5054444248288</v>
      </c>
      <c r="D403" t="s">
        <v>369</v>
      </c>
      <c r="E403">
        <v>1</v>
      </c>
      <c r="F403">
        <v>36.99</v>
      </c>
    </row>
    <row r="404" spans="1:6" x14ac:dyDescent="0.3">
      <c r="A404" s="9">
        <v>14647424</v>
      </c>
      <c r="B404" t="s">
        <v>268</v>
      </c>
      <c r="C404" s="1">
        <v>4894717308193</v>
      </c>
      <c r="D404" t="s">
        <v>370</v>
      </c>
      <c r="E404">
        <v>1</v>
      </c>
      <c r="F404">
        <v>36.674999999999997</v>
      </c>
    </row>
    <row r="405" spans="1:6" x14ac:dyDescent="0.3">
      <c r="A405" s="9">
        <v>14647424</v>
      </c>
      <c r="B405" t="s">
        <v>266</v>
      </c>
      <c r="C405" s="1">
        <v>6941260409421</v>
      </c>
      <c r="D405" t="s">
        <v>371</v>
      </c>
      <c r="E405">
        <v>1</v>
      </c>
      <c r="F405">
        <v>36.587499999999999</v>
      </c>
    </row>
    <row r="406" spans="1:6" x14ac:dyDescent="0.3">
      <c r="A406" s="9">
        <v>14647424</v>
      </c>
      <c r="B406" t="s">
        <v>266</v>
      </c>
      <c r="C406" s="1">
        <v>718879535942</v>
      </c>
      <c r="D406" t="s">
        <v>372</v>
      </c>
      <c r="E406">
        <v>1</v>
      </c>
      <c r="F406">
        <v>36.012500000000003</v>
      </c>
    </row>
    <row r="407" spans="1:6" x14ac:dyDescent="0.3">
      <c r="A407" s="9">
        <v>14647424</v>
      </c>
      <c r="B407" t="s">
        <v>268</v>
      </c>
      <c r="C407" s="1">
        <v>7629999043596</v>
      </c>
      <c r="D407" t="s">
        <v>373</v>
      </c>
      <c r="E407">
        <v>1</v>
      </c>
      <c r="F407">
        <v>35.99</v>
      </c>
    </row>
    <row r="408" spans="1:6" x14ac:dyDescent="0.3">
      <c r="A408" s="9">
        <v>14647424</v>
      </c>
      <c r="B408" t="s">
        <v>266</v>
      </c>
      <c r="C408" s="1"/>
      <c r="D408" t="s">
        <v>374</v>
      </c>
      <c r="E408">
        <v>1</v>
      </c>
      <c r="F408">
        <v>35.875</v>
      </c>
    </row>
    <row r="409" spans="1:6" x14ac:dyDescent="0.3">
      <c r="A409" s="9">
        <v>14647424</v>
      </c>
      <c r="B409" t="s">
        <v>264</v>
      </c>
      <c r="C409" s="1">
        <v>708082049015</v>
      </c>
      <c r="D409" t="s">
        <v>375</v>
      </c>
      <c r="E409">
        <v>1</v>
      </c>
      <c r="F409">
        <v>35.512500000000003</v>
      </c>
    </row>
    <row r="410" spans="1:6" x14ac:dyDescent="0.3">
      <c r="A410" s="9">
        <v>14647424</v>
      </c>
      <c r="B410" t="s">
        <v>264</v>
      </c>
      <c r="C410" s="1">
        <v>6901443310548</v>
      </c>
      <c r="D410" t="s">
        <v>376</v>
      </c>
      <c r="E410">
        <v>1</v>
      </c>
      <c r="F410">
        <v>35.024999999999999</v>
      </c>
    </row>
    <row r="411" spans="1:6" x14ac:dyDescent="0.3">
      <c r="A411" s="9">
        <v>14647424</v>
      </c>
      <c r="B411" t="s">
        <v>328</v>
      </c>
      <c r="C411" s="1">
        <v>843812144384</v>
      </c>
      <c r="D411" t="s">
        <v>377</v>
      </c>
      <c r="E411">
        <v>1</v>
      </c>
      <c r="F411">
        <v>35</v>
      </c>
    </row>
    <row r="412" spans="1:6" x14ac:dyDescent="0.3">
      <c r="A412" s="9">
        <v>14647424</v>
      </c>
      <c r="B412" t="s">
        <v>266</v>
      </c>
      <c r="C412" s="1">
        <v>8717185449471</v>
      </c>
      <c r="D412" t="s">
        <v>378</v>
      </c>
      <c r="E412">
        <v>1</v>
      </c>
      <c r="F412">
        <v>34.99</v>
      </c>
    </row>
    <row r="413" spans="1:6" x14ac:dyDescent="0.3">
      <c r="A413" s="9">
        <v>14647424</v>
      </c>
      <c r="B413" t="s">
        <v>266</v>
      </c>
      <c r="C413" s="1">
        <v>848061043686</v>
      </c>
      <c r="D413" t="s">
        <v>379</v>
      </c>
      <c r="E413">
        <v>1</v>
      </c>
      <c r="F413">
        <v>34.662500000000001</v>
      </c>
    </row>
    <row r="414" spans="1:6" x14ac:dyDescent="0.3">
      <c r="A414" s="9">
        <v>14647424</v>
      </c>
      <c r="B414" t="s">
        <v>266</v>
      </c>
      <c r="C414" s="1">
        <v>661094390455</v>
      </c>
      <c r="D414" t="s">
        <v>380</v>
      </c>
      <c r="E414">
        <v>1</v>
      </c>
      <c r="F414">
        <v>34.537500000000001</v>
      </c>
    </row>
    <row r="415" spans="1:6" x14ac:dyDescent="0.3">
      <c r="A415" s="9">
        <v>14647424</v>
      </c>
      <c r="B415" t="s">
        <v>264</v>
      </c>
      <c r="C415" s="1"/>
      <c r="D415" t="s">
        <v>381</v>
      </c>
      <c r="E415">
        <v>1</v>
      </c>
      <c r="F415">
        <v>34.4</v>
      </c>
    </row>
    <row r="416" spans="1:6" x14ac:dyDescent="0.3">
      <c r="A416" s="9">
        <v>14647424</v>
      </c>
      <c r="B416" t="s">
        <v>264</v>
      </c>
      <c r="C416" s="1">
        <v>8806090499173</v>
      </c>
      <c r="D416" t="s">
        <v>382</v>
      </c>
      <c r="E416">
        <v>1</v>
      </c>
      <c r="F416">
        <v>34.32</v>
      </c>
    </row>
    <row r="417" spans="1:6" x14ac:dyDescent="0.3">
      <c r="A417" s="9">
        <v>14647424</v>
      </c>
      <c r="B417" t="s">
        <v>268</v>
      </c>
      <c r="C417" s="1">
        <v>843591018814</v>
      </c>
      <c r="D417" t="s">
        <v>383</v>
      </c>
      <c r="E417">
        <v>1</v>
      </c>
      <c r="F417">
        <v>34.090000000000003</v>
      </c>
    </row>
    <row r="418" spans="1:6" x14ac:dyDescent="0.3">
      <c r="A418" s="9">
        <v>14647424</v>
      </c>
      <c r="B418" t="s">
        <v>266</v>
      </c>
      <c r="C418" s="1">
        <v>711221617310</v>
      </c>
      <c r="D418" t="s">
        <v>384</v>
      </c>
      <c r="E418">
        <v>1</v>
      </c>
      <c r="F418">
        <v>33.774999999999999</v>
      </c>
    </row>
    <row r="419" spans="1:6" x14ac:dyDescent="0.3">
      <c r="A419" s="9">
        <v>14647424</v>
      </c>
      <c r="B419" t="s">
        <v>268</v>
      </c>
      <c r="C419" s="1">
        <v>8713439235302</v>
      </c>
      <c r="D419" t="s">
        <v>385</v>
      </c>
      <c r="E419">
        <v>1</v>
      </c>
      <c r="F419">
        <v>33.590000000000003</v>
      </c>
    </row>
    <row r="420" spans="1:6" x14ac:dyDescent="0.3">
      <c r="A420" s="9">
        <v>14647424</v>
      </c>
      <c r="B420" t="s">
        <v>268</v>
      </c>
      <c r="C420" s="1">
        <v>840006611677</v>
      </c>
      <c r="D420" t="s">
        <v>386</v>
      </c>
      <c r="E420">
        <v>1</v>
      </c>
      <c r="F420">
        <v>33.19</v>
      </c>
    </row>
    <row r="421" spans="1:6" x14ac:dyDescent="0.3">
      <c r="A421" s="9">
        <v>14647424</v>
      </c>
      <c r="B421" t="s">
        <v>268</v>
      </c>
      <c r="C421" s="1">
        <v>5707119039833</v>
      </c>
      <c r="D421" t="s">
        <v>387</v>
      </c>
      <c r="E421">
        <v>1</v>
      </c>
      <c r="F421">
        <v>33</v>
      </c>
    </row>
    <row r="422" spans="1:6" x14ac:dyDescent="0.3">
      <c r="A422" s="9">
        <v>14647424</v>
      </c>
      <c r="B422" t="s">
        <v>266</v>
      </c>
      <c r="C422" s="1">
        <v>7426971812849</v>
      </c>
      <c r="D422" t="s">
        <v>388</v>
      </c>
      <c r="E422">
        <v>1</v>
      </c>
      <c r="F422">
        <v>33</v>
      </c>
    </row>
    <row r="423" spans="1:6" x14ac:dyDescent="0.3">
      <c r="A423" s="9">
        <v>14647424</v>
      </c>
      <c r="B423" t="s">
        <v>268</v>
      </c>
      <c r="C423" s="1">
        <v>4011170080989</v>
      </c>
      <c r="D423" t="s">
        <v>389</v>
      </c>
      <c r="E423">
        <v>1</v>
      </c>
      <c r="F423">
        <v>32.412500000000001</v>
      </c>
    </row>
    <row r="424" spans="1:6" x14ac:dyDescent="0.3">
      <c r="A424" s="9">
        <v>14647424</v>
      </c>
      <c r="B424" t="s">
        <v>264</v>
      </c>
      <c r="C424" s="1">
        <v>791327809505</v>
      </c>
      <c r="D424" t="s">
        <v>390</v>
      </c>
      <c r="E424">
        <v>1</v>
      </c>
      <c r="F424">
        <v>32</v>
      </c>
    </row>
    <row r="425" spans="1:6" x14ac:dyDescent="0.3">
      <c r="A425" s="9">
        <v>14647424</v>
      </c>
      <c r="B425" t="s">
        <v>328</v>
      </c>
      <c r="C425" s="1">
        <v>4971850099673</v>
      </c>
      <c r="D425" t="s">
        <v>391</v>
      </c>
      <c r="E425">
        <v>1</v>
      </c>
      <c r="F425">
        <v>31.99</v>
      </c>
    </row>
    <row r="426" spans="1:6" x14ac:dyDescent="0.3">
      <c r="A426" s="9">
        <v>14647424</v>
      </c>
      <c r="B426" t="s">
        <v>266</v>
      </c>
      <c r="C426" s="1"/>
      <c r="D426" t="s">
        <v>392</v>
      </c>
      <c r="E426">
        <v>1</v>
      </c>
      <c r="F426">
        <v>31.962499999999999</v>
      </c>
    </row>
    <row r="427" spans="1:6" x14ac:dyDescent="0.3">
      <c r="A427" s="9">
        <v>14647424</v>
      </c>
      <c r="B427" t="s">
        <v>266</v>
      </c>
      <c r="C427" s="1">
        <v>5060237571273</v>
      </c>
      <c r="D427" t="s">
        <v>393</v>
      </c>
      <c r="E427">
        <v>1</v>
      </c>
      <c r="F427">
        <v>31.25</v>
      </c>
    </row>
    <row r="428" spans="1:6" x14ac:dyDescent="0.3">
      <c r="A428" s="9">
        <v>14647424</v>
      </c>
      <c r="B428" t="s">
        <v>264</v>
      </c>
      <c r="C428" s="1"/>
      <c r="D428" t="s">
        <v>394</v>
      </c>
      <c r="E428">
        <v>1</v>
      </c>
      <c r="F428">
        <v>30.6875</v>
      </c>
    </row>
    <row r="429" spans="1:6" x14ac:dyDescent="0.3">
      <c r="A429" s="9">
        <v>14647424</v>
      </c>
      <c r="B429" t="s">
        <v>264</v>
      </c>
      <c r="C429" s="1">
        <v>5712452184140</v>
      </c>
      <c r="D429" t="s">
        <v>395</v>
      </c>
      <c r="E429">
        <v>1</v>
      </c>
      <c r="F429">
        <v>30.324999999999999</v>
      </c>
    </row>
    <row r="430" spans="1:6" x14ac:dyDescent="0.3">
      <c r="A430" s="9">
        <v>14647424</v>
      </c>
      <c r="B430" t="s">
        <v>268</v>
      </c>
      <c r="C430" s="1">
        <v>8713439220520</v>
      </c>
      <c r="D430" t="s">
        <v>396</v>
      </c>
      <c r="E430">
        <v>1</v>
      </c>
      <c r="F430">
        <v>29.99</v>
      </c>
    </row>
    <row r="431" spans="1:6" x14ac:dyDescent="0.3">
      <c r="A431" s="9">
        <v>14647424</v>
      </c>
      <c r="B431" t="s">
        <v>397</v>
      </c>
      <c r="C431" s="1">
        <v>808018121768</v>
      </c>
      <c r="D431" t="s">
        <v>398</v>
      </c>
      <c r="E431">
        <v>1</v>
      </c>
      <c r="F431">
        <v>29.99</v>
      </c>
    </row>
    <row r="432" spans="1:6" x14ac:dyDescent="0.3">
      <c r="A432" s="9">
        <v>14647424</v>
      </c>
      <c r="B432" t="s">
        <v>266</v>
      </c>
      <c r="C432" s="1">
        <v>5054991003576</v>
      </c>
      <c r="D432" t="s">
        <v>399</v>
      </c>
      <c r="E432">
        <v>1</v>
      </c>
      <c r="F432">
        <v>29.99</v>
      </c>
    </row>
    <row r="433" spans="1:6" x14ac:dyDescent="0.3">
      <c r="A433" s="9">
        <v>14647424</v>
      </c>
      <c r="B433" t="s">
        <v>266</v>
      </c>
      <c r="C433" s="1">
        <v>5706751045752</v>
      </c>
      <c r="D433" t="s">
        <v>400</v>
      </c>
      <c r="E433">
        <v>1</v>
      </c>
      <c r="F433">
        <v>29</v>
      </c>
    </row>
    <row r="434" spans="1:6" x14ac:dyDescent="0.3">
      <c r="A434" s="9">
        <v>14647424</v>
      </c>
      <c r="B434" t="s">
        <v>268</v>
      </c>
      <c r="C434" s="1">
        <v>190268110068</v>
      </c>
      <c r="D434" t="s">
        <v>401</v>
      </c>
      <c r="E434">
        <v>1</v>
      </c>
      <c r="F434">
        <v>28.99</v>
      </c>
    </row>
    <row r="435" spans="1:6" x14ac:dyDescent="0.3">
      <c r="A435" s="9">
        <v>14647424</v>
      </c>
      <c r="B435" t="s">
        <v>268</v>
      </c>
      <c r="C435" s="1">
        <v>4719331806866</v>
      </c>
      <c r="D435" t="s">
        <v>402</v>
      </c>
      <c r="E435">
        <v>1</v>
      </c>
      <c r="F435">
        <v>28.99</v>
      </c>
    </row>
    <row r="436" spans="1:6" x14ac:dyDescent="0.3">
      <c r="A436" s="9">
        <v>14647424</v>
      </c>
      <c r="B436" t="s">
        <v>266</v>
      </c>
      <c r="C436" s="1"/>
      <c r="D436" t="s">
        <v>403</v>
      </c>
      <c r="E436">
        <v>1</v>
      </c>
      <c r="F436">
        <v>28.987500000000001</v>
      </c>
    </row>
    <row r="437" spans="1:6" x14ac:dyDescent="0.3">
      <c r="A437" s="9">
        <v>14647424</v>
      </c>
      <c r="B437" t="s">
        <v>264</v>
      </c>
      <c r="C437" s="1"/>
      <c r="D437" t="s">
        <v>404</v>
      </c>
      <c r="E437">
        <v>1</v>
      </c>
      <c r="F437">
        <v>28.5</v>
      </c>
    </row>
    <row r="438" spans="1:6" x14ac:dyDescent="0.3">
      <c r="A438" s="9">
        <v>14647424</v>
      </c>
      <c r="B438" t="s">
        <v>266</v>
      </c>
      <c r="C438" s="1">
        <v>6934177718724</v>
      </c>
      <c r="D438" t="s">
        <v>405</v>
      </c>
      <c r="E438">
        <v>1</v>
      </c>
      <c r="F438">
        <v>28.25</v>
      </c>
    </row>
    <row r="439" spans="1:6" x14ac:dyDescent="0.3">
      <c r="A439" s="9">
        <v>14647424</v>
      </c>
      <c r="B439" t="s">
        <v>268</v>
      </c>
      <c r="C439" s="1">
        <v>8713439237917</v>
      </c>
      <c r="D439" t="s">
        <v>406</v>
      </c>
      <c r="E439">
        <v>1</v>
      </c>
      <c r="F439">
        <v>27.99</v>
      </c>
    </row>
    <row r="440" spans="1:6" x14ac:dyDescent="0.3">
      <c r="A440" s="9">
        <v>14647424</v>
      </c>
      <c r="B440" t="s">
        <v>266</v>
      </c>
      <c r="C440" s="1"/>
      <c r="D440" t="s">
        <v>407</v>
      </c>
      <c r="E440">
        <v>1</v>
      </c>
      <c r="F440">
        <v>27.987500000000001</v>
      </c>
    </row>
    <row r="441" spans="1:6" x14ac:dyDescent="0.3">
      <c r="A441" s="9">
        <v>14647424</v>
      </c>
      <c r="B441" t="s">
        <v>264</v>
      </c>
      <c r="C441" s="1">
        <v>3569591432814</v>
      </c>
      <c r="D441" t="s">
        <v>408</v>
      </c>
      <c r="E441">
        <v>1</v>
      </c>
      <c r="F441">
        <v>27.987500000000001</v>
      </c>
    </row>
    <row r="442" spans="1:6" x14ac:dyDescent="0.3">
      <c r="A442" s="9">
        <v>14647424</v>
      </c>
      <c r="B442" t="s">
        <v>268</v>
      </c>
      <c r="C442" s="1">
        <v>4710562754193</v>
      </c>
      <c r="D442" t="s">
        <v>409</v>
      </c>
      <c r="E442">
        <v>1</v>
      </c>
      <c r="F442">
        <v>27.9</v>
      </c>
    </row>
    <row r="443" spans="1:6" x14ac:dyDescent="0.3">
      <c r="A443" s="9">
        <v>14647424</v>
      </c>
      <c r="B443" t="s">
        <v>266</v>
      </c>
      <c r="C443" s="1"/>
      <c r="D443" t="s">
        <v>410</v>
      </c>
      <c r="E443">
        <v>1</v>
      </c>
      <c r="F443">
        <v>27.875</v>
      </c>
    </row>
    <row r="444" spans="1:6" x14ac:dyDescent="0.3">
      <c r="A444" s="9">
        <v>14647424</v>
      </c>
      <c r="B444" t="s">
        <v>264</v>
      </c>
      <c r="C444" s="1">
        <v>791326378248</v>
      </c>
      <c r="D444" t="s">
        <v>411</v>
      </c>
      <c r="E444">
        <v>1</v>
      </c>
      <c r="F444">
        <v>27.85</v>
      </c>
    </row>
    <row r="445" spans="1:6" x14ac:dyDescent="0.3">
      <c r="A445" s="9">
        <v>14647424</v>
      </c>
      <c r="B445" t="s">
        <v>266</v>
      </c>
      <c r="C445" s="1">
        <v>6952918342649</v>
      </c>
      <c r="D445" t="s">
        <v>412</v>
      </c>
      <c r="E445">
        <v>1</v>
      </c>
      <c r="F445">
        <v>27.8</v>
      </c>
    </row>
    <row r="446" spans="1:6" x14ac:dyDescent="0.3">
      <c r="A446" s="9">
        <v>14647424</v>
      </c>
      <c r="B446" t="s">
        <v>268</v>
      </c>
      <c r="C446" s="1">
        <v>619659179069</v>
      </c>
      <c r="D446" t="s">
        <v>413</v>
      </c>
      <c r="E446">
        <v>1</v>
      </c>
      <c r="F446">
        <v>27.57</v>
      </c>
    </row>
    <row r="447" spans="1:6" x14ac:dyDescent="0.3">
      <c r="A447" s="9">
        <v>14647424</v>
      </c>
      <c r="B447" t="s">
        <v>264</v>
      </c>
      <c r="C447" s="1"/>
      <c r="D447" t="s">
        <v>414</v>
      </c>
      <c r="E447">
        <v>1</v>
      </c>
      <c r="F447">
        <v>27.3125</v>
      </c>
    </row>
    <row r="448" spans="1:6" x14ac:dyDescent="0.3">
      <c r="A448" s="9">
        <v>14647424</v>
      </c>
      <c r="B448" t="s">
        <v>268</v>
      </c>
      <c r="C448" s="1">
        <v>4713105960372</v>
      </c>
      <c r="D448" t="s">
        <v>415</v>
      </c>
      <c r="E448">
        <v>1</v>
      </c>
      <c r="F448">
        <v>27.08</v>
      </c>
    </row>
    <row r="449" spans="1:6" x14ac:dyDescent="0.3">
      <c r="A449" s="9">
        <v>14647424</v>
      </c>
      <c r="B449" t="s">
        <v>266</v>
      </c>
      <c r="C449" s="1">
        <v>796826920355</v>
      </c>
      <c r="D449" t="s">
        <v>416</v>
      </c>
      <c r="E449">
        <v>1</v>
      </c>
      <c r="F449">
        <v>26.612500000000001</v>
      </c>
    </row>
    <row r="450" spans="1:6" x14ac:dyDescent="0.3">
      <c r="A450" s="9">
        <v>14647424</v>
      </c>
      <c r="B450" t="s">
        <v>268</v>
      </c>
      <c r="C450" s="1">
        <v>619659170714</v>
      </c>
      <c r="D450" t="s">
        <v>417</v>
      </c>
      <c r="E450">
        <v>1</v>
      </c>
      <c r="F450">
        <v>26.06</v>
      </c>
    </row>
    <row r="451" spans="1:6" x14ac:dyDescent="0.3">
      <c r="A451" s="9">
        <v>14647424</v>
      </c>
      <c r="B451" t="s">
        <v>264</v>
      </c>
      <c r="C451" s="1"/>
      <c r="D451" t="s">
        <v>418</v>
      </c>
      <c r="E451">
        <v>1</v>
      </c>
      <c r="F451">
        <v>25.875</v>
      </c>
    </row>
    <row r="452" spans="1:6" x14ac:dyDescent="0.3">
      <c r="A452" s="9">
        <v>14647424</v>
      </c>
      <c r="B452" t="s">
        <v>266</v>
      </c>
      <c r="C452" s="1">
        <v>4008496991853</v>
      </c>
      <c r="D452" t="s">
        <v>419</v>
      </c>
      <c r="E452">
        <v>1</v>
      </c>
      <c r="F452">
        <v>25.62</v>
      </c>
    </row>
    <row r="453" spans="1:6" x14ac:dyDescent="0.3">
      <c r="A453" s="9">
        <v>14647424</v>
      </c>
      <c r="B453" t="s">
        <v>266</v>
      </c>
      <c r="C453" s="1">
        <v>5055538686061</v>
      </c>
      <c r="D453" t="s">
        <v>420</v>
      </c>
      <c r="E453">
        <v>1</v>
      </c>
      <c r="F453">
        <v>25.4</v>
      </c>
    </row>
    <row r="454" spans="1:6" x14ac:dyDescent="0.3">
      <c r="A454" s="9">
        <v>14647424</v>
      </c>
      <c r="B454" t="s">
        <v>266</v>
      </c>
      <c r="C454" s="1"/>
      <c r="D454" t="s">
        <v>421</v>
      </c>
      <c r="E454">
        <v>1</v>
      </c>
      <c r="F454">
        <v>25.287500000000001</v>
      </c>
    </row>
    <row r="455" spans="1:6" x14ac:dyDescent="0.3">
      <c r="A455" s="9">
        <v>14647424</v>
      </c>
      <c r="B455" t="s">
        <v>266</v>
      </c>
      <c r="C455" s="1">
        <v>4260675540881</v>
      </c>
      <c r="D455" t="s">
        <v>422</v>
      </c>
      <c r="E455">
        <v>1</v>
      </c>
      <c r="F455">
        <v>25.25</v>
      </c>
    </row>
    <row r="456" spans="1:6" x14ac:dyDescent="0.3">
      <c r="A456" s="9">
        <v>14647424</v>
      </c>
      <c r="B456" t="s">
        <v>266</v>
      </c>
      <c r="C456" s="1"/>
      <c r="D456" t="s">
        <v>423</v>
      </c>
      <c r="E456">
        <v>1</v>
      </c>
      <c r="F456">
        <v>25.162500000000001</v>
      </c>
    </row>
    <row r="457" spans="1:6" x14ac:dyDescent="0.3">
      <c r="A457" s="9">
        <v>14647424</v>
      </c>
      <c r="B457" t="s">
        <v>268</v>
      </c>
      <c r="C457" s="1">
        <v>767383458988</v>
      </c>
      <c r="D457" t="s">
        <v>424</v>
      </c>
      <c r="E457">
        <v>1</v>
      </c>
      <c r="F457">
        <v>24.99</v>
      </c>
    </row>
    <row r="458" spans="1:6" x14ac:dyDescent="0.3">
      <c r="A458" s="9">
        <v>14647424</v>
      </c>
      <c r="B458" t="s">
        <v>266</v>
      </c>
      <c r="C458" s="1">
        <v>4260414844300</v>
      </c>
      <c r="D458" t="s">
        <v>425</v>
      </c>
      <c r="E458">
        <v>1</v>
      </c>
      <c r="F458">
        <v>24.99</v>
      </c>
    </row>
    <row r="459" spans="1:6" x14ac:dyDescent="0.3">
      <c r="A459" s="9">
        <v>14647424</v>
      </c>
      <c r="B459" t="s">
        <v>268</v>
      </c>
      <c r="C459" s="1">
        <v>4250078165811</v>
      </c>
      <c r="D459" t="s">
        <v>426</v>
      </c>
      <c r="E459">
        <v>1</v>
      </c>
      <c r="F459">
        <v>24.99</v>
      </c>
    </row>
    <row r="460" spans="1:6" x14ac:dyDescent="0.3">
      <c r="A460" s="9">
        <v>14647424</v>
      </c>
      <c r="B460" t="s">
        <v>264</v>
      </c>
      <c r="C460" s="1">
        <v>4250366857749</v>
      </c>
      <c r="D460" t="s">
        <v>427</v>
      </c>
      <c r="E460">
        <v>1</v>
      </c>
      <c r="F460">
        <v>24.99</v>
      </c>
    </row>
    <row r="461" spans="1:6" x14ac:dyDescent="0.3">
      <c r="A461" s="9">
        <v>14647424</v>
      </c>
      <c r="B461" t="s">
        <v>268</v>
      </c>
      <c r="C461" s="1">
        <v>8713439240818</v>
      </c>
      <c r="D461" t="s">
        <v>428</v>
      </c>
      <c r="E461">
        <v>1</v>
      </c>
      <c r="F461">
        <v>24.99</v>
      </c>
    </row>
    <row r="462" spans="1:6" x14ac:dyDescent="0.3">
      <c r="A462" s="9">
        <v>14647424</v>
      </c>
      <c r="B462" t="s">
        <v>264</v>
      </c>
      <c r="C462" s="1">
        <v>4061474040004</v>
      </c>
      <c r="D462" t="s">
        <v>429</v>
      </c>
      <c r="E462">
        <v>1</v>
      </c>
      <c r="F462">
        <v>24.95</v>
      </c>
    </row>
    <row r="463" spans="1:6" x14ac:dyDescent="0.3">
      <c r="A463" s="9">
        <v>14647424</v>
      </c>
      <c r="B463" t="s">
        <v>266</v>
      </c>
      <c r="C463" s="1">
        <v>3420744770163</v>
      </c>
      <c r="D463" t="s">
        <v>430</v>
      </c>
      <c r="E463">
        <v>1</v>
      </c>
      <c r="F463">
        <v>24.9</v>
      </c>
    </row>
    <row r="464" spans="1:6" x14ac:dyDescent="0.3">
      <c r="A464" s="9">
        <v>14647424</v>
      </c>
      <c r="B464" t="s">
        <v>264</v>
      </c>
      <c r="C464" s="1">
        <v>788497928952</v>
      </c>
      <c r="D464" t="s">
        <v>431</v>
      </c>
      <c r="E464">
        <v>1</v>
      </c>
      <c r="F464">
        <v>24.612500000000001</v>
      </c>
    </row>
    <row r="465" spans="1:6" x14ac:dyDescent="0.3">
      <c r="A465" s="9">
        <v>14647424</v>
      </c>
      <c r="B465" t="s">
        <v>266</v>
      </c>
      <c r="C465" s="1"/>
      <c r="D465" t="s">
        <v>432</v>
      </c>
      <c r="E465">
        <v>1</v>
      </c>
      <c r="F465">
        <v>24.412500000000001</v>
      </c>
    </row>
    <row r="466" spans="1:6" x14ac:dyDescent="0.3">
      <c r="A466" s="9">
        <v>14647424</v>
      </c>
      <c r="B466" t="s">
        <v>264</v>
      </c>
      <c r="C466" s="1">
        <v>840104215814</v>
      </c>
      <c r="D466" t="s">
        <v>433</v>
      </c>
      <c r="E466">
        <v>1</v>
      </c>
      <c r="F466">
        <v>23.99</v>
      </c>
    </row>
    <row r="467" spans="1:6" x14ac:dyDescent="0.3">
      <c r="A467" s="9">
        <v>14647424</v>
      </c>
      <c r="B467" t="s">
        <v>264</v>
      </c>
      <c r="C467" s="1"/>
      <c r="D467" t="s">
        <v>434</v>
      </c>
      <c r="E467">
        <v>1</v>
      </c>
      <c r="F467">
        <v>23.762499999999999</v>
      </c>
    </row>
    <row r="468" spans="1:6" x14ac:dyDescent="0.3">
      <c r="A468" s="9">
        <v>14647424</v>
      </c>
      <c r="B468" t="s">
        <v>266</v>
      </c>
      <c r="C468" s="1"/>
      <c r="D468" t="s">
        <v>435</v>
      </c>
      <c r="E468">
        <v>1</v>
      </c>
      <c r="F468">
        <v>23.725000000000001</v>
      </c>
    </row>
    <row r="469" spans="1:6" x14ac:dyDescent="0.3">
      <c r="A469" s="9">
        <v>14647424</v>
      </c>
      <c r="B469" t="s">
        <v>264</v>
      </c>
      <c r="C469" s="1">
        <v>8414763727593</v>
      </c>
      <c r="D469" t="s">
        <v>436</v>
      </c>
      <c r="E469">
        <v>1</v>
      </c>
      <c r="F469">
        <v>23.662500000000001</v>
      </c>
    </row>
    <row r="470" spans="1:6" x14ac:dyDescent="0.3">
      <c r="A470" s="9">
        <v>14647424</v>
      </c>
      <c r="B470" t="s">
        <v>266</v>
      </c>
      <c r="C470" s="1">
        <v>8011467518191</v>
      </c>
      <c r="D470" t="s">
        <v>437</v>
      </c>
      <c r="E470">
        <v>1</v>
      </c>
      <c r="F470">
        <v>22.875</v>
      </c>
    </row>
    <row r="471" spans="1:6" x14ac:dyDescent="0.3">
      <c r="A471" s="9">
        <v>14647424</v>
      </c>
      <c r="B471" t="s">
        <v>266</v>
      </c>
      <c r="C471" s="1">
        <v>8806090270123</v>
      </c>
      <c r="D471" t="s">
        <v>438</v>
      </c>
      <c r="E471">
        <v>1</v>
      </c>
      <c r="F471">
        <v>22.66</v>
      </c>
    </row>
    <row r="472" spans="1:6" x14ac:dyDescent="0.3">
      <c r="A472" s="9">
        <v>14647424</v>
      </c>
      <c r="B472" t="s">
        <v>268</v>
      </c>
      <c r="C472" s="1">
        <v>4260459610250</v>
      </c>
      <c r="D472" t="s">
        <v>439</v>
      </c>
      <c r="E472">
        <v>1</v>
      </c>
      <c r="F472">
        <v>22.23</v>
      </c>
    </row>
    <row r="473" spans="1:6" x14ac:dyDescent="0.3">
      <c r="A473" s="9">
        <v>14647424</v>
      </c>
      <c r="B473" t="s">
        <v>268</v>
      </c>
      <c r="C473" s="1">
        <v>4260459610250</v>
      </c>
      <c r="D473" t="s">
        <v>439</v>
      </c>
      <c r="E473">
        <v>1</v>
      </c>
      <c r="F473">
        <v>22.23</v>
      </c>
    </row>
    <row r="474" spans="1:6" x14ac:dyDescent="0.3">
      <c r="A474" s="9">
        <v>14647424</v>
      </c>
      <c r="B474" t="s">
        <v>268</v>
      </c>
      <c r="C474" s="1">
        <v>4011170083935</v>
      </c>
      <c r="D474" t="s">
        <v>440</v>
      </c>
      <c r="E474">
        <v>1</v>
      </c>
      <c r="F474">
        <v>22.2</v>
      </c>
    </row>
    <row r="475" spans="1:6" x14ac:dyDescent="0.3">
      <c r="A475" s="9">
        <v>14647424</v>
      </c>
      <c r="B475" t="s">
        <v>268</v>
      </c>
      <c r="C475" s="1">
        <v>6939554970184</v>
      </c>
      <c r="D475" t="s">
        <v>441</v>
      </c>
      <c r="E475">
        <v>1</v>
      </c>
      <c r="F475">
        <v>22.137499999999999</v>
      </c>
    </row>
    <row r="476" spans="1:6" x14ac:dyDescent="0.3">
      <c r="A476" s="9">
        <v>14647424</v>
      </c>
      <c r="B476" t="s">
        <v>264</v>
      </c>
      <c r="C476" s="1">
        <v>639399025945</v>
      </c>
      <c r="D476" t="s">
        <v>442</v>
      </c>
      <c r="E476">
        <v>1</v>
      </c>
      <c r="F476">
        <v>21.99</v>
      </c>
    </row>
    <row r="477" spans="1:6" x14ac:dyDescent="0.3">
      <c r="A477" s="9">
        <v>14647424</v>
      </c>
      <c r="B477" t="s">
        <v>266</v>
      </c>
      <c r="C477" s="1">
        <v>4019588239258</v>
      </c>
      <c r="D477" t="s">
        <v>443</v>
      </c>
      <c r="E477">
        <v>1</v>
      </c>
      <c r="F477">
        <v>21.99</v>
      </c>
    </row>
    <row r="478" spans="1:6" x14ac:dyDescent="0.3">
      <c r="A478" s="9">
        <v>14647424</v>
      </c>
      <c r="B478" t="s">
        <v>268</v>
      </c>
      <c r="C478" s="1">
        <v>8713439228793</v>
      </c>
      <c r="D478" t="s">
        <v>444</v>
      </c>
      <c r="E478">
        <v>1</v>
      </c>
      <c r="F478">
        <v>21.99</v>
      </c>
    </row>
    <row r="479" spans="1:6" x14ac:dyDescent="0.3">
      <c r="A479" s="9">
        <v>14647424</v>
      </c>
      <c r="B479" t="s">
        <v>268</v>
      </c>
      <c r="C479" s="1">
        <v>6971420011393</v>
      </c>
      <c r="D479" t="s">
        <v>445</v>
      </c>
      <c r="E479">
        <v>1</v>
      </c>
      <c r="F479">
        <v>21.85</v>
      </c>
    </row>
    <row r="480" spans="1:6" x14ac:dyDescent="0.3">
      <c r="A480" s="9">
        <v>14647424</v>
      </c>
      <c r="B480" t="s">
        <v>266</v>
      </c>
      <c r="C480" s="1">
        <v>6925281928581</v>
      </c>
      <c r="D480" t="s">
        <v>446</v>
      </c>
      <c r="E480">
        <v>1</v>
      </c>
      <c r="F480">
        <v>21.175000000000001</v>
      </c>
    </row>
    <row r="481" spans="1:6" x14ac:dyDescent="0.3">
      <c r="A481" s="9">
        <v>14647424</v>
      </c>
      <c r="B481" t="s">
        <v>264</v>
      </c>
      <c r="C481" s="1">
        <v>8414763727647</v>
      </c>
      <c r="D481" t="s">
        <v>447</v>
      </c>
      <c r="E481">
        <v>1</v>
      </c>
      <c r="F481">
        <v>21.15</v>
      </c>
    </row>
    <row r="482" spans="1:6" x14ac:dyDescent="0.3">
      <c r="A482" s="9">
        <v>14647424</v>
      </c>
      <c r="B482" t="s">
        <v>397</v>
      </c>
      <c r="C482" s="1">
        <v>4007249774477</v>
      </c>
      <c r="D482" t="s">
        <v>448</v>
      </c>
      <c r="E482">
        <v>1</v>
      </c>
      <c r="F482">
        <v>20.99</v>
      </c>
    </row>
    <row r="483" spans="1:6" x14ac:dyDescent="0.3">
      <c r="A483" s="9">
        <v>14647424</v>
      </c>
      <c r="B483" t="s">
        <v>328</v>
      </c>
      <c r="C483" s="1">
        <v>5060215936131</v>
      </c>
      <c r="D483" t="s">
        <v>449</v>
      </c>
      <c r="E483">
        <v>1</v>
      </c>
      <c r="F483">
        <v>20.83</v>
      </c>
    </row>
    <row r="484" spans="1:6" x14ac:dyDescent="0.3">
      <c r="A484" s="9">
        <v>14647424</v>
      </c>
      <c r="B484" t="s">
        <v>266</v>
      </c>
      <c r="C484" s="1"/>
      <c r="D484" t="s">
        <v>450</v>
      </c>
      <c r="E484">
        <v>1</v>
      </c>
      <c r="F484">
        <v>20.462499999999999</v>
      </c>
    </row>
    <row r="485" spans="1:6" x14ac:dyDescent="0.3">
      <c r="A485" s="9">
        <v>14647424</v>
      </c>
      <c r="B485" t="s">
        <v>266</v>
      </c>
      <c r="C485" s="1">
        <v>753610242949</v>
      </c>
      <c r="D485" t="s">
        <v>451</v>
      </c>
      <c r="E485">
        <v>1</v>
      </c>
      <c r="F485">
        <v>20.212499999999999</v>
      </c>
    </row>
    <row r="486" spans="1:6" x14ac:dyDescent="0.3">
      <c r="A486" s="9">
        <v>14647424</v>
      </c>
      <c r="B486" t="s">
        <v>268</v>
      </c>
      <c r="C486" s="1">
        <v>656699637166</v>
      </c>
      <c r="D486" t="s">
        <v>452</v>
      </c>
      <c r="E486">
        <v>1</v>
      </c>
      <c r="F486">
        <v>20.175000000000001</v>
      </c>
    </row>
    <row r="487" spans="1:6" x14ac:dyDescent="0.3">
      <c r="A487" s="9">
        <v>14647424</v>
      </c>
      <c r="B487" t="s">
        <v>268</v>
      </c>
      <c r="C487" s="1">
        <v>31590401380</v>
      </c>
      <c r="D487" t="s">
        <v>453</v>
      </c>
      <c r="E487">
        <v>1</v>
      </c>
      <c r="F487">
        <v>20.13</v>
      </c>
    </row>
    <row r="488" spans="1:6" x14ac:dyDescent="0.3">
      <c r="A488" s="9">
        <v>14647424</v>
      </c>
      <c r="B488" t="s">
        <v>266</v>
      </c>
      <c r="C488" s="1">
        <v>8055205720255</v>
      </c>
      <c r="D488" t="s">
        <v>454</v>
      </c>
      <c r="E488">
        <v>1</v>
      </c>
      <c r="F488">
        <v>19.989999999999998</v>
      </c>
    </row>
    <row r="489" spans="1:6" x14ac:dyDescent="0.3">
      <c r="A489" s="9">
        <v>14647424</v>
      </c>
      <c r="B489" t="s">
        <v>266</v>
      </c>
      <c r="C489" s="1">
        <v>8055205720255</v>
      </c>
      <c r="D489" t="s">
        <v>454</v>
      </c>
      <c r="E489">
        <v>1</v>
      </c>
      <c r="F489">
        <v>19.989999999999998</v>
      </c>
    </row>
    <row r="490" spans="1:6" x14ac:dyDescent="0.3">
      <c r="A490" s="9">
        <v>14647424</v>
      </c>
      <c r="B490" t="s">
        <v>264</v>
      </c>
      <c r="C490" s="1">
        <v>4031574175333</v>
      </c>
      <c r="D490" t="s">
        <v>455</v>
      </c>
      <c r="E490">
        <v>1</v>
      </c>
      <c r="F490">
        <v>19.989999999999998</v>
      </c>
    </row>
    <row r="491" spans="1:6" x14ac:dyDescent="0.3">
      <c r="A491" s="9">
        <v>14647424</v>
      </c>
      <c r="B491" t="s">
        <v>266</v>
      </c>
      <c r="C491" s="1">
        <v>4061474031279</v>
      </c>
      <c r="D491" t="s">
        <v>456</v>
      </c>
      <c r="E491">
        <v>1</v>
      </c>
      <c r="F491">
        <v>19.95</v>
      </c>
    </row>
    <row r="492" spans="1:6" x14ac:dyDescent="0.3">
      <c r="A492" s="9">
        <v>14647424</v>
      </c>
      <c r="B492" t="s">
        <v>266</v>
      </c>
      <c r="C492" s="1">
        <v>192835000345</v>
      </c>
      <c r="D492" t="s">
        <v>457</v>
      </c>
      <c r="E492">
        <v>1</v>
      </c>
      <c r="F492">
        <v>19.100000000000001</v>
      </c>
    </row>
    <row r="493" spans="1:6" x14ac:dyDescent="0.3">
      <c r="A493" s="9">
        <v>14647424</v>
      </c>
      <c r="B493" t="s">
        <v>268</v>
      </c>
      <c r="C493" s="1">
        <v>4047443370396</v>
      </c>
      <c r="D493" t="s">
        <v>458</v>
      </c>
      <c r="E493">
        <v>1</v>
      </c>
      <c r="F493">
        <v>18.989999999999998</v>
      </c>
    </row>
    <row r="494" spans="1:6" x14ac:dyDescent="0.3">
      <c r="A494" s="9">
        <v>14647424</v>
      </c>
      <c r="B494" t="s">
        <v>264</v>
      </c>
      <c r="C494" s="1">
        <v>6901443258819</v>
      </c>
      <c r="D494" t="s">
        <v>459</v>
      </c>
      <c r="E494">
        <v>1</v>
      </c>
      <c r="F494">
        <v>18.89</v>
      </c>
    </row>
    <row r="495" spans="1:6" x14ac:dyDescent="0.3">
      <c r="A495" s="9">
        <v>14647424</v>
      </c>
      <c r="B495" t="s">
        <v>264</v>
      </c>
      <c r="C495" s="1">
        <v>888543006266</v>
      </c>
      <c r="D495" t="s">
        <v>460</v>
      </c>
      <c r="E495">
        <v>1</v>
      </c>
      <c r="F495">
        <v>18.237500000000001</v>
      </c>
    </row>
    <row r="496" spans="1:6" x14ac:dyDescent="0.3">
      <c r="A496" s="9">
        <v>14647424</v>
      </c>
      <c r="B496" t="s">
        <v>328</v>
      </c>
      <c r="C496" s="1">
        <v>4002432365586</v>
      </c>
      <c r="D496" t="s">
        <v>461</v>
      </c>
      <c r="E496">
        <v>1</v>
      </c>
      <c r="F496">
        <v>17.690000000000001</v>
      </c>
    </row>
    <row r="497" spans="1:6" x14ac:dyDescent="0.3">
      <c r="A497" s="9">
        <v>14647424</v>
      </c>
      <c r="B497" t="s">
        <v>268</v>
      </c>
      <c r="C497" s="1">
        <v>13591006993</v>
      </c>
      <c r="D497" t="s">
        <v>462</v>
      </c>
      <c r="E497">
        <v>1</v>
      </c>
      <c r="F497">
        <v>17.375</v>
      </c>
    </row>
    <row r="498" spans="1:6" x14ac:dyDescent="0.3">
      <c r="A498" s="9">
        <v>14647424</v>
      </c>
      <c r="B498" t="s">
        <v>328</v>
      </c>
      <c r="C498" s="1">
        <v>4549292032857</v>
      </c>
      <c r="D498" t="s">
        <v>463</v>
      </c>
      <c r="E498">
        <v>1</v>
      </c>
      <c r="F498">
        <v>16.989999999999998</v>
      </c>
    </row>
    <row r="499" spans="1:6" x14ac:dyDescent="0.3">
      <c r="A499" s="9">
        <v>14647424</v>
      </c>
      <c r="B499" t="s">
        <v>268</v>
      </c>
      <c r="C499" s="1">
        <v>8713439224504</v>
      </c>
      <c r="D499" t="s">
        <v>464</v>
      </c>
      <c r="E499">
        <v>1</v>
      </c>
      <c r="F499">
        <v>16.989999999999998</v>
      </c>
    </row>
    <row r="500" spans="1:6" x14ac:dyDescent="0.3">
      <c r="A500" s="9">
        <v>14647424</v>
      </c>
      <c r="B500" t="s">
        <v>268</v>
      </c>
      <c r="C500" s="1">
        <v>619659147655</v>
      </c>
      <c r="D500" t="s">
        <v>465</v>
      </c>
      <c r="E500">
        <v>1</v>
      </c>
      <c r="F500">
        <v>16.989999999999998</v>
      </c>
    </row>
    <row r="501" spans="1:6" x14ac:dyDescent="0.3">
      <c r="A501" s="9">
        <v>14647424</v>
      </c>
      <c r="B501" t="s">
        <v>266</v>
      </c>
      <c r="C501" s="1">
        <v>4061474039916</v>
      </c>
      <c r="D501" t="s">
        <v>466</v>
      </c>
      <c r="E501">
        <v>1</v>
      </c>
      <c r="F501">
        <v>16.95</v>
      </c>
    </row>
    <row r="502" spans="1:6" x14ac:dyDescent="0.3">
      <c r="A502" s="9">
        <v>14647424</v>
      </c>
      <c r="B502" t="s">
        <v>264</v>
      </c>
      <c r="C502" s="1">
        <v>737212808284</v>
      </c>
      <c r="D502" t="s">
        <v>467</v>
      </c>
      <c r="E502">
        <v>1</v>
      </c>
      <c r="F502">
        <v>16.712499999999999</v>
      </c>
    </row>
    <row r="503" spans="1:6" x14ac:dyDescent="0.3">
      <c r="A503" s="9">
        <v>14647424</v>
      </c>
      <c r="B503" t="s">
        <v>266</v>
      </c>
      <c r="C503" s="1">
        <v>4260639440042</v>
      </c>
      <c r="D503" t="s">
        <v>468</v>
      </c>
      <c r="E503">
        <v>1</v>
      </c>
      <c r="F503">
        <v>16.5625</v>
      </c>
    </row>
    <row r="504" spans="1:6" x14ac:dyDescent="0.3">
      <c r="A504" s="9">
        <v>14647424</v>
      </c>
      <c r="B504" t="s">
        <v>328</v>
      </c>
      <c r="C504" s="1">
        <v>5020215706493</v>
      </c>
      <c r="D504" t="s">
        <v>469</v>
      </c>
      <c r="E504">
        <v>1</v>
      </c>
      <c r="F504">
        <v>16.309999999999999</v>
      </c>
    </row>
    <row r="505" spans="1:6" x14ac:dyDescent="0.3">
      <c r="A505" s="9">
        <v>14647424</v>
      </c>
      <c r="B505" t="s">
        <v>268</v>
      </c>
      <c r="C505" s="1">
        <v>769894984024</v>
      </c>
      <c r="D505" t="s">
        <v>470</v>
      </c>
      <c r="E505">
        <v>1</v>
      </c>
      <c r="F505">
        <v>16.287500000000001</v>
      </c>
    </row>
    <row r="506" spans="1:6" x14ac:dyDescent="0.3">
      <c r="A506" s="9">
        <v>14647424</v>
      </c>
      <c r="B506" t="s">
        <v>328</v>
      </c>
      <c r="C506" s="1">
        <v>4055325884503</v>
      </c>
      <c r="D506" t="s">
        <v>471</v>
      </c>
      <c r="E506">
        <v>1</v>
      </c>
      <c r="F506">
        <v>16.22</v>
      </c>
    </row>
    <row r="507" spans="1:6" x14ac:dyDescent="0.3">
      <c r="A507" s="9">
        <v>14647424</v>
      </c>
      <c r="B507" t="s">
        <v>268</v>
      </c>
      <c r="C507" s="1">
        <v>749185261898</v>
      </c>
      <c r="D507" t="s">
        <v>472</v>
      </c>
      <c r="E507">
        <v>1</v>
      </c>
      <c r="F507">
        <v>16.2</v>
      </c>
    </row>
    <row r="508" spans="1:6" x14ac:dyDescent="0.3">
      <c r="A508" s="9">
        <v>14647424</v>
      </c>
      <c r="B508" t="s">
        <v>266</v>
      </c>
      <c r="C508" s="1">
        <v>4007249495907</v>
      </c>
      <c r="D508" t="s">
        <v>473</v>
      </c>
      <c r="E508">
        <v>1</v>
      </c>
      <c r="F508">
        <v>16.05</v>
      </c>
    </row>
    <row r="509" spans="1:6" x14ac:dyDescent="0.3">
      <c r="A509" s="9">
        <v>14647424</v>
      </c>
      <c r="B509" t="s">
        <v>266</v>
      </c>
      <c r="C509" s="1">
        <v>614070469904</v>
      </c>
      <c r="D509" t="s">
        <v>474</v>
      </c>
      <c r="E509">
        <v>1</v>
      </c>
      <c r="F509">
        <v>15.975</v>
      </c>
    </row>
    <row r="510" spans="1:6" x14ac:dyDescent="0.3">
      <c r="A510" s="9">
        <v>14647424</v>
      </c>
      <c r="B510" t="s">
        <v>264</v>
      </c>
      <c r="C510" s="1">
        <v>3483078496529</v>
      </c>
      <c r="D510" t="s">
        <v>475</v>
      </c>
      <c r="E510">
        <v>1</v>
      </c>
      <c r="F510">
        <v>15.95</v>
      </c>
    </row>
    <row r="511" spans="1:6" x14ac:dyDescent="0.3">
      <c r="A511" s="9">
        <v>14647424</v>
      </c>
      <c r="B511" t="s">
        <v>268</v>
      </c>
      <c r="C511" s="1">
        <v>600303666912</v>
      </c>
      <c r="D511" t="s">
        <v>476</v>
      </c>
      <c r="E511">
        <v>1</v>
      </c>
      <c r="F511">
        <v>15.612500000000001</v>
      </c>
    </row>
    <row r="512" spans="1:6" x14ac:dyDescent="0.3">
      <c r="A512" s="9">
        <v>14647424</v>
      </c>
      <c r="B512" t="s">
        <v>268</v>
      </c>
      <c r="C512" s="1">
        <v>8713439204032</v>
      </c>
      <c r="D512" t="s">
        <v>477</v>
      </c>
      <c r="E512">
        <v>1</v>
      </c>
      <c r="F512">
        <v>15.59</v>
      </c>
    </row>
    <row r="513" spans="1:6" x14ac:dyDescent="0.3">
      <c r="A513" s="9">
        <v>14647424</v>
      </c>
      <c r="B513" t="s">
        <v>264</v>
      </c>
      <c r="C513" s="1">
        <v>706973470535</v>
      </c>
      <c r="D513" t="s">
        <v>478</v>
      </c>
      <c r="E513">
        <v>1</v>
      </c>
      <c r="F513">
        <v>15.525</v>
      </c>
    </row>
    <row r="514" spans="1:6" x14ac:dyDescent="0.3">
      <c r="A514" s="9">
        <v>14647424</v>
      </c>
      <c r="B514" t="s">
        <v>266</v>
      </c>
      <c r="C514" s="1"/>
      <c r="D514" t="s">
        <v>479</v>
      </c>
      <c r="E514">
        <v>1</v>
      </c>
      <c r="F514">
        <v>15.1625</v>
      </c>
    </row>
    <row r="515" spans="1:6" x14ac:dyDescent="0.3">
      <c r="A515" s="9">
        <v>14647424</v>
      </c>
      <c r="B515" t="s">
        <v>264</v>
      </c>
      <c r="C515" s="1">
        <v>749390777917</v>
      </c>
      <c r="D515" t="s">
        <v>480</v>
      </c>
      <c r="E515">
        <v>1</v>
      </c>
      <c r="F515">
        <v>15.15</v>
      </c>
    </row>
    <row r="516" spans="1:6" x14ac:dyDescent="0.3">
      <c r="A516" s="9">
        <v>14647424</v>
      </c>
      <c r="B516" t="s">
        <v>268</v>
      </c>
      <c r="C516" s="1">
        <v>4895213702737</v>
      </c>
      <c r="D516" t="s">
        <v>481</v>
      </c>
      <c r="E516">
        <v>1</v>
      </c>
      <c r="F516">
        <v>15.01</v>
      </c>
    </row>
    <row r="517" spans="1:6" x14ac:dyDescent="0.3">
      <c r="A517" s="9">
        <v>14647424</v>
      </c>
      <c r="B517" t="s">
        <v>268</v>
      </c>
      <c r="C517" s="1">
        <v>6940056173072</v>
      </c>
      <c r="D517" t="s">
        <v>482</v>
      </c>
      <c r="E517">
        <v>1</v>
      </c>
      <c r="F517">
        <v>14.99</v>
      </c>
    </row>
    <row r="518" spans="1:6" x14ac:dyDescent="0.3">
      <c r="A518" s="9">
        <v>14647424</v>
      </c>
      <c r="B518" t="s">
        <v>268</v>
      </c>
      <c r="C518" s="1">
        <v>5099206080522</v>
      </c>
      <c r="D518" t="s">
        <v>483</v>
      </c>
      <c r="E518">
        <v>1</v>
      </c>
      <c r="F518">
        <v>14.9</v>
      </c>
    </row>
    <row r="519" spans="1:6" x14ac:dyDescent="0.3">
      <c r="A519" s="9">
        <v>14647424</v>
      </c>
      <c r="B519" t="s">
        <v>266</v>
      </c>
      <c r="C519" s="1">
        <v>615104320048</v>
      </c>
      <c r="D519" t="s">
        <v>484</v>
      </c>
      <c r="E519">
        <v>1</v>
      </c>
      <c r="F519">
        <v>14.85</v>
      </c>
    </row>
    <row r="520" spans="1:6" x14ac:dyDescent="0.3">
      <c r="A520" s="9">
        <v>14647424</v>
      </c>
      <c r="B520" t="s">
        <v>266</v>
      </c>
      <c r="C520" s="1">
        <v>194851762627</v>
      </c>
      <c r="D520" t="s">
        <v>485</v>
      </c>
      <c r="E520">
        <v>1</v>
      </c>
      <c r="F520">
        <v>14.85</v>
      </c>
    </row>
    <row r="521" spans="1:6" x14ac:dyDescent="0.3">
      <c r="A521" s="9">
        <v>14647424</v>
      </c>
      <c r="B521" t="s">
        <v>266</v>
      </c>
      <c r="C521" s="1">
        <v>8809539011455</v>
      </c>
      <c r="D521" t="s">
        <v>486</v>
      </c>
      <c r="E521">
        <v>1</v>
      </c>
      <c r="F521">
        <v>14.69</v>
      </c>
    </row>
    <row r="522" spans="1:6" x14ac:dyDescent="0.3">
      <c r="A522" s="9">
        <v>14647424</v>
      </c>
      <c r="B522" t="s">
        <v>264</v>
      </c>
      <c r="C522" s="1">
        <v>6947560920185</v>
      </c>
      <c r="D522" t="s">
        <v>487</v>
      </c>
      <c r="E522">
        <v>1</v>
      </c>
      <c r="F522">
        <v>14.5625</v>
      </c>
    </row>
    <row r="523" spans="1:6" x14ac:dyDescent="0.3">
      <c r="A523" s="9">
        <v>14647424</v>
      </c>
      <c r="B523" t="s">
        <v>264</v>
      </c>
      <c r="C523" s="1">
        <v>5949120001809</v>
      </c>
      <c r="D523" t="s">
        <v>488</v>
      </c>
      <c r="E523">
        <v>1</v>
      </c>
      <c r="F523">
        <v>14.55</v>
      </c>
    </row>
    <row r="524" spans="1:6" x14ac:dyDescent="0.3">
      <c r="A524" s="9">
        <v>14647424</v>
      </c>
      <c r="B524" t="s">
        <v>268</v>
      </c>
      <c r="C524" s="1">
        <v>841710138542</v>
      </c>
      <c r="D524" t="s">
        <v>489</v>
      </c>
      <c r="E524">
        <v>1</v>
      </c>
      <c r="F524">
        <v>14.53</v>
      </c>
    </row>
    <row r="525" spans="1:6" x14ac:dyDescent="0.3">
      <c r="A525" s="9">
        <v>14647424</v>
      </c>
      <c r="B525" t="s">
        <v>328</v>
      </c>
      <c r="C525" s="1">
        <v>4006381492393</v>
      </c>
      <c r="D525" t="s">
        <v>490</v>
      </c>
      <c r="E525">
        <v>1</v>
      </c>
      <c r="F525">
        <v>14.5</v>
      </c>
    </row>
    <row r="526" spans="1:6" x14ac:dyDescent="0.3">
      <c r="A526" s="9">
        <v>14647424</v>
      </c>
      <c r="B526" t="s">
        <v>264</v>
      </c>
      <c r="C526" s="1">
        <v>603922351498</v>
      </c>
      <c r="D526" t="s">
        <v>491</v>
      </c>
      <c r="E526">
        <v>1</v>
      </c>
      <c r="F526">
        <v>14.1</v>
      </c>
    </row>
    <row r="527" spans="1:6" x14ac:dyDescent="0.3">
      <c r="A527" s="9">
        <v>14647424</v>
      </c>
      <c r="B527" t="s">
        <v>264</v>
      </c>
      <c r="C527" s="1">
        <v>192233004860</v>
      </c>
      <c r="D527" t="s">
        <v>492</v>
      </c>
      <c r="E527">
        <v>1</v>
      </c>
      <c r="F527">
        <v>14.09</v>
      </c>
    </row>
    <row r="528" spans="1:6" x14ac:dyDescent="0.3">
      <c r="A528" s="9">
        <v>14647424</v>
      </c>
      <c r="B528" t="s">
        <v>266</v>
      </c>
      <c r="C528" s="1">
        <v>4053171982121</v>
      </c>
      <c r="D528" t="s">
        <v>493</v>
      </c>
      <c r="E528">
        <v>1</v>
      </c>
      <c r="F528">
        <v>14</v>
      </c>
    </row>
    <row r="529" spans="1:6" x14ac:dyDescent="0.3">
      <c r="A529" s="9">
        <v>14647424</v>
      </c>
      <c r="B529" t="s">
        <v>266</v>
      </c>
      <c r="C529" s="1">
        <v>846885008393</v>
      </c>
      <c r="D529" t="s">
        <v>494</v>
      </c>
      <c r="E529">
        <v>1</v>
      </c>
      <c r="F529">
        <v>13.99</v>
      </c>
    </row>
    <row r="530" spans="1:6" x14ac:dyDescent="0.3">
      <c r="A530" s="9">
        <v>14647424</v>
      </c>
      <c r="B530" t="s">
        <v>268</v>
      </c>
      <c r="C530" s="1">
        <v>4062861061077</v>
      </c>
      <c r="D530" t="s">
        <v>495</v>
      </c>
      <c r="E530">
        <v>1</v>
      </c>
      <c r="F530">
        <v>13.95</v>
      </c>
    </row>
    <row r="531" spans="1:6" x14ac:dyDescent="0.3">
      <c r="A531" s="9">
        <v>14647424</v>
      </c>
      <c r="B531" t="s">
        <v>264</v>
      </c>
      <c r="C531" s="1">
        <v>7018161723532</v>
      </c>
      <c r="D531" t="s">
        <v>496</v>
      </c>
      <c r="E531">
        <v>1</v>
      </c>
      <c r="F531">
        <v>13.737500000000001</v>
      </c>
    </row>
    <row r="532" spans="1:6" x14ac:dyDescent="0.3">
      <c r="A532" s="9">
        <v>14647424</v>
      </c>
      <c r="B532" t="s">
        <v>268</v>
      </c>
      <c r="C532" s="1">
        <v>8719274668053</v>
      </c>
      <c r="D532" t="s">
        <v>497</v>
      </c>
      <c r="E532">
        <v>1</v>
      </c>
      <c r="F532">
        <v>13.43</v>
      </c>
    </row>
    <row r="533" spans="1:6" x14ac:dyDescent="0.3">
      <c r="A533" s="9">
        <v>14647424</v>
      </c>
      <c r="B533" t="s">
        <v>268</v>
      </c>
      <c r="C533" s="1">
        <v>5053086162754</v>
      </c>
      <c r="D533" t="s">
        <v>498</v>
      </c>
      <c r="E533">
        <v>1</v>
      </c>
      <c r="F533">
        <v>12.99</v>
      </c>
    </row>
    <row r="534" spans="1:6" x14ac:dyDescent="0.3">
      <c r="A534" s="9">
        <v>14647424</v>
      </c>
      <c r="B534" t="s">
        <v>266</v>
      </c>
      <c r="C534" s="1">
        <v>4047443388681</v>
      </c>
      <c r="D534" t="s">
        <v>499</v>
      </c>
      <c r="E534">
        <v>1</v>
      </c>
      <c r="F534">
        <v>12.99</v>
      </c>
    </row>
    <row r="535" spans="1:6" x14ac:dyDescent="0.3">
      <c r="A535" s="9">
        <v>14647424</v>
      </c>
      <c r="B535" t="s">
        <v>266</v>
      </c>
      <c r="C535" s="1">
        <v>4062861041727</v>
      </c>
      <c r="D535" t="s">
        <v>500</v>
      </c>
      <c r="E535">
        <v>1</v>
      </c>
      <c r="F535">
        <v>12.95</v>
      </c>
    </row>
    <row r="536" spans="1:6" x14ac:dyDescent="0.3">
      <c r="A536" s="9">
        <v>14647424</v>
      </c>
      <c r="B536" t="s">
        <v>264</v>
      </c>
      <c r="C536" s="1"/>
      <c r="D536" t="s">
        <v>501</v>
      </c>
      <c r="E536">
        <v>1</v>
      </c>
      <c r="F536">
        <v>12.4625</v>
      </c>
    </row>
    <row r="537" spans="1:6" x14ac:dyDescent="0.3">
      <c r="A537" s="9">
        <v>14647424</v>
      </c>
      <c r="B537" t="s">
        <v>268</v>
      </c>
      <c r="C537" s="1">
        <v>4025112085932</v>
      </c>
      <c r="D537" t="s">
        <v>502</v>
      </c>
      <c r="E537">
        <v>1</v>
      </c>
      <c r="F537">
        <v>12.2125</v>
      </c>
    </row>
    <row r="538" spans="1:6" x14ac:dyDescent="0.3">
      <c r="A538" s="9">
        <v>14647424</v>
      </c>
      <c r="B538" t="s">
        <v>328</v>
      </c>
      <c r="C538" s="1"/>
      <c r="D538" t="s">
        <v>503</v>
      </c>
      <c r="E538">
        <v>1</v>
      </c>
      <c r="F538">
        <v>12.125</v>
      </c>
    </row>
    <row r="539" spans="1:6" x14ac:dyDescent="0.3">
      <c r="A539" s="9">
        <v>14647424</v>
      </c>
      <c r="B539" t="s">
        <v>264</v>
      </c>
      <c r="C539" s="1">
        <v>8059968055623</v>
      </c>
      <c r="D539" t="s">
        <v>504</v>
      </c>
      <c r="E539">
        <v>1</v>
      </c>
      <c r="F539">
        <v>12.012499999999999</v>
      </c>
    </row>
    <row r="540" spans="1:6" x14ac:dyDescent="0.3">
      <c r="A540" s="9">
        <v>14647424</v>
      </c>
      <c r="B540" t="s">
        <v>264</v>
      </c>
      <c r="C540" s="1">
        <v>842978139043</v>
      </c>
      <c r="D540" t="s">
        <v>505</v>
      </c>
      <c r="E540">
        <v>1</v>
      </c>
      <c r="F540">
        <v>11.99</v>
      </c>
    </row>
    <row r="541" spans="1:6" x14ac:dyDescent="0.3">
      <c r="A541" s="9">
        <v>14647424</v>
      </c>
      <c r="B541" t="s">
        <v>266</v>
      </c>
      <c r="C541" s="1">
        <v>8716184070648</v>
      </c>
      <c r="D541" t="s">
        <v>506</v>
      </c>
      <c r="E541">
        <v>1</v>
      </c>
      <c r="F541">
        <v>11.97</v>
      </c>
    </row>
    <row r="542" spans="1:6" x14ac:dyDescent="0.3">
      <c r="A542" s="9">
        <v>14647424</v>
      </c>
      <c r="B542" t="s">
        <v>328</v>
      </c>
      <c r="C542" s="1">
        <v>3130630899242</v>
      </c>
      <c r="D542" t="s">
        <v>507</v>
      </c>
      <c r="E542">
        <v>1</v>
      </c>
      <c r="F542">
        <v>11.93</v>
      </c>
    </row>
    <row r="543" spans="1:6" x14ac:dyDescent="0.3">
      <c r="A543" s="9">
        <v>14647424</v>
      </c>
      <c r="B543" t="s">
        <v>266</v>
      </c>
      <c r="C543" s="1">
        <v>711906057820</v>
      </c>
      <c r="D543" t="s">
        <v>508</v>
      </c>
      <c r="E543">
        <v>1</v>
      </c>
      <c r="F543">
        <v>11.925000000000001</v>
      </c>
    </row>
    <row r="544" spans="1:6" x14ac:dyDescent="0.3">
      <c r="A544" s="9">
        <v>14647424</v>
      </c>
      <c r="B544" t="s">
        <v>328</v>
      </c>
      <c r="C544" s="1">
        <v>4005401166252</v>
      </c>
      <c r="D544" t="s">
        <v>509</v>
      </c>
      <c r="E544">
        <v>1</v>
      </c>
      <c r="F544">
        <v>11.92</v>
      </c>
    </row>
    <row r="545" spans="1:6" x14ac:dyDescent="0.3">
      <c r="A545" s="9">
        <v>14647424</v>
      </c>
      <c r="B545" t="s">
        <v>328</v>
      </c>
      <c r="C545" s="1">
        <v>3329680223002</v>
      </c>
      <c r="D545" t="s">
        <v>510</v>
      </c>
      <c r="E545">
        <v>1</v>
      </c>
      <c r="F545">
        <v>11.775</v>
      </c>
    </row>
    <row r="546" spans="1:6" x14ac:dyDescent="0.3">
      <c r="A546" s="9">
        <v>14647424</v>
      </c>
      <c r="B546" t="s">
        <v>328</v>
      </c>
      <c r="C546" s="1">
        <v>726323690604</v>
      </c>
      <c r="D546" t="s">
        <v>511</v>
      </c>
      <c r="E546">
        <v>1</v>
      </c>
      <c r="F546">
        <v>11.55</v>
      </c>
    </row>
    <row r="547" spans="1:6" x14ac:dyDescent="0.3">
      <c r="A547" s="9">
        <v>14647424</v>
      </c>
      <c r="B547" t="s">
        <v>264</v>
      </c>
      <c r="C547" s="1"/>
      <c r="D547" t="s">
        <v>512</v>
      </c>
      <c r="E547">
        <v>1</v>
      </c>
      <c r="F547">
        <v>11.4125</v>
      </c>
    </row>
    <row r="548" spans="1:6" x14ac:dyDescent="0.3">
      <c r="A548" s="9">
        <v>14647424</v>
      </c>
      <c r="B548" t="s">
        <v>328</v>
      </c>
      <c r="C548" s="1">
        <v>607885671372</v>
      </c>
      <c r="D548" t="s">
        <v>513</v>
      </c>
      <c r="E548">
        <v>1</v>
      </c>
      <c r="F548">
        <v>11.362500000000001</v>
      </c>
    </row>
    <row r="549" spans="1:6" x14ac:dyDescent="0.3">
      <c r="A549" s="9">
        <v>14647424</v>
      </c>
      <c r="B549" t="s">
        <v>264</v>
      </c>
      <c r="C549" s="1"/>
      <c r="D549" t="s">
        <v>514</v>
      </c>
      <c r="E549">
        <v>1</v>
      </c>
      <c r="F549">
        <v>11.275</v>
      </c>
    </row>
    <row r="550" spans="1:6" x14ac:dyDescent="0.3">
      <c r="A550" s="9">
        <v>14647424</v>
      </c>
      <c r="B550" t="s">
        <v>266</v>
      </c>
      <c r="C550" s="1">
        <v>4905524936773</v>
      </c>
      <c r="D550" t="s">
        <v>515</v>
      </c>
      <c r="E550">
        <v>1</v>
      </c>
      <c r="F550">
        <v>11.17</v>
      </c>
    </row>
    <row r="551" spans="1:6" x14ac:dyDescent="0.3">
      <c r="A551" s="9">
        <v>14647424</v>
      </c>
      <c r="B551" t="s">
        <v>328</v>
      </c>
      <c r="C551" s="1">
        <v>70330129627</v>
      </c>
      <c r="D551" t="s">
        <v>516</v>
      </c>
      <c r="E551">
        <v>1</v>
      </c>
      <c r="F551">
        <v>10.99</v>
      </c>
    </row>
    <row r="552" spans="1:6" x14ac:dyDescent="0.3">
      <c r="A552" s="9">
        <v>14647424</v>
      </c>
      <c r="B552" t="s">
        <v>328</v>
      </c>
      <c r="C552" s="1">
        <v>7318761027314</v>
      </c>
      <c r="D552" t="s">
        <v>517</v>
      </c>
      <c r="E552">
        <v>1</v>
      </c>
      <c r="F552">
        <v>10.99</v>
      </c>
    </row>
    <row r="553" spans="1:6" x14ac:dyDescent="0.3">
      <c r="A553" s="9">
        <v>14647424</v>
      </c>
      <c r="B553" t="s">
        <v>266</v>
      </c>
      <c r="C553" s="1">
        <v>4040849609282</v>
      </c>
      <c r="D553" t="s">
        <v>518</v>
      </c>
      <c r="E553">
        <v>1</v>
      </c>
      <c r="F553">
        <v>10.99</v>
      </c>
    </row>
    <row r="554" spans="1:6" x14ac:dyDescent="0.3">
      <c r="A554" s="9">
        <v>14647424</v>
      </c>
      <c r="B554" t="s">
        <v>264</v>
      </c>
      <c r="C554" s="1">
        <v>700884079412</v>
      </c>
      <c r="D554" t="s">
        <v>519</v>
      </c>
      <c r="E554">
        <v>1</v>
      </c>
      <c r="F554">
        <v>10.862500000000001</v>
      </c>
    </row>
    <row r="555" spans="1:6" x14ac:dyDescent="0.3">
      <c r="A555" s="9">
        <v>14647424</v>
      </c>
      <c r="B555" t="s">
        <v>266</v>
      </c>
      <c r="C555" s="1">
        <v>4043619844555</v>
      </c>
      <c r="D555" t="s">
        <v>520</v>
      </c>
      <c r="E555">
        <v>1</v>
      </c>
      <c r="F555">
        <v>10.824999999999999</v>
      </c>
    </row>
    <row r="556" spans="1:6" x14ac:dyDescent="0.3">
      <c r="A556" s="9">
        <v>14647424</v>
      </c>
      <c r="B556" t="s">
        <v>268</v>
      </c>
      <c r="C556" s="1">
        <v>5052396004020</v>
      </c>
      <c r="D556" t="s">
        <v>521</v>
      </c>
      <c r="E556">
        <v>1</v>
      </c>
      <c r="F556">
        <v>10.8</v>
      </c>
    </row>
    <row r="557" spans="1:6" x14ac:dyDescent="0.3">
      <c r="A557" s="9">
        <v>14647424</v>
      </c>
      <c r="B557" t="s">
        <v>328</v>
      </c>
      <c r="C557" s="1">
        <v>3871284063404</v>
      </c>
      <c r="D557" t="s">
        <v>522</v>
      </c>
      <c r="E557">
        <v>1</v>
      </c>
      <c r="F557">
        <v>10.78</v>
      </c>
    </row>
    <row r="558" spans="1:6" x14ac:dyDescent="0.3">
      <c r="A558" s="9">
        <v>14647424</v>
      </c>
      <c r="B558" t="s">
        <v>268</v>
      </c>
      <c r="C558" s="1">
        <v>5099206062870</v>
      </c>
      <c r="D558" t="s">
        <v>523</v>
      </c>
      <c r="E558">
        <v>1</v>
      </c>
      <c r="F558">
        <v>10.65</v>
      </c>
    </row>
    <row r="559" spans="1:6" x14ac:dyDescent="0.3">
      <c r="A559" s="9">
        <v>14647424</v>
      </c>
      <c r="B559" t="s">
        <v>268</v>
      </c>
      <c r="C559" s="1">
        <v>5099206028852</v>
      </c>
      <c r="D559" t="s">
        <v>524</v>
      </c>
      <c r="E559">
        <v>1</v>
      </c>
      <c r="F559">
        <v>10.49</v>
      </c>
    </row>
    <row r="560" spans="1:6" x14ac:dyDescent="0.3">
      <c r="A560" s="9">
        <v>14647424</v>
      </c>
      <c r="B560" t="s">
        <v>266</v>
      </c>
      <c r="C560" s="1">
        <v>4260414846342</v>
      </c>
      <c r="D560" t="s">
        <v>525</v>
      </c>
      <c r="E560">
        <v>1</v>
      </c>
      <c r="F560">
        <v>10.49</v>
      </c>
    </row>
    <row r="561" spans="1:6" x14ac:dyDescent="0.3">
      <c r="A561" s="9">
        <v>14647424</v>
      </c>
      <c r="B561" t="s">
        <v>328</v>
      </c>
      <c r="C561" s="1">
        <v>9014400236007</v>
      </c>
      <c r="D561" t="s">
        <v>526</v>
      </c>
      <c r="E561">
        <v>1</v>
      </c>
      <c r="F561">
        <v>10.25</v>
      </c>
    </row>
    <row r="562" spans="1:6" x14ac:dyDescent="0.3">
      <c r="A562" s="9">
        <v>14647424</v>
      </c>
      <c r="B562" t="s">
        <v>264</v>
      </c>
      <c r="C562" s="1">
        <v>8414731149457</v>
      </c>
      <c r="D562" t="s">
        <v>527</v>
      </c>
      <c r="E562">
        <v>1</v>
      </c>
      <c r="F562">
        <v>10.225</v>
      </c>
    </row>
    <row r="563" spans="1:6" x14ac:dyDescent="0.3">
      <c r="A563" s="9">
        <v>14647424</v>
      </c>
      <c r="B563" t="s">
        <v>328</v>
      </c>
      <c r="C563" s="1">
        <v>756790264107</v>
      </c>
      <c r="D563" t="s">
        <v>528</v>
      </c>
      <c r="E563">
        <v>1</v>
      </c>
      <c r="F563">
        <v>10.2125</v>
      </c>
    </row>
    <row r="564" spans="1:6" x14ac:dyDescent="0.3">
      <c r="A564" s="9">
        <v>14647424</v>
      </c>
      <c r="B564" t="s">
        <v>264</v>
      </c>
      <c r="C564" s="1"/>
      <c r="D564" t="s">
        <v>529</v>
      </c>
      <c r="E564">
        <v>1</v>
      </c>
      <c r="F564">
        <v>10.199999999999999</v>
      </c>
    </row>
    <row r="565" spans="1:6" x14ac:dyDescent="0.3">
      <c r="A565" s="9">
        <v>14647424</v>
      </c>
      <c r="B565" t="s">
        <v>266</v>
      </c>
      <c r="C565" s="1">
        <v>4009816032348</v>
      </c>
      <c r="D565" t="s">
        <v>530</v>
      </c>
      <c r="E565">
        <v>1</v>
      </c>
      <c r="F565">
        <v>10.1</v>
      </c>
    </row>
    <row r="566" spans="1:6" x14ac:dyDescent="0.3">
      <c r="A566" s="9">
        <v>14647424</v>
      </c>
      <c r="B566" t="s">
        <v>266</v>
      </c>
      <c r="C566" s="1">
        <v>4009816032348</v>
      </c>
      <c r="D566" t="s">
        <v>530</v>
      </c>
      <c r="E566">
        <v>1</v>
      </c>
      <c r="F566">
        <v>10.1</v>
      </c>
    </row>
    <row r="567" spans="1:6" x14ac:dyDescent="0.3">
      <c r="A567" s="9">
        <v>14647424</v>
      </c>
      <c r="B567" t="s">
        <v>266</v>
      </c>
      <c r="C567" s="1">
        <v>13318015369</v>
      </c>
      <c r="D567" t="s">
        <v>531</v>
      </c>
      <c r="E567">
        <v>1</v>
      </c>
      <c r="F567">
        <v>9.99</v>
      </c>
    </row>
    <row r="568" spans="1:6" x14ac:dyDescent="0.3">
      <c r="A568" s="9">
        <v>14647424</v>
      </c>
      <c r="B568" t="s">
        <v>264</v>
      </c>
      <c r="C568" s="1">
        <v>4040849513015</v>
      </c>
      <c r="D568" t="s">
        <v>532</v>
      </c>
      <c r="E568">
        <v>1</v>
      </c>
      <c r="F568">
        <v>9.99</v>
      </c>
    </row>
    <row r="569" spans="1:6" x14ac:dyDescent="0.3">
      <c r="A569" s="9">
        <v>14647424</v>
      </c>
      <c r="B569" t="s">
        <v>268</v>
      </c>
      <c r="C569" s="1">
        <v>4044951026876</v>
      </c>
      <c r="D569" t="s">
        <v>533</v>
      </c>
      <c r="E569">
        <v>1</v>
      </c>
      <c r="F569">
        <v>9.89</v>
      </c>
    </row>
    <row r="570" spans="1:6" x14ac:dyDescent="0.3">
      <c r="A570" s="9">
        <v>14647424</v>
      </c>
      <c r="B570" t="s">
        <v>264</v>
      </c>
      <c r="C570" s="1">
        <v>4260329234265</v>
      </c>
      <c r="D570" t="s">
        <v>534</v>
      </c>
      <c r="E570">
        <v>1</v>
      </c>
      <c r="F570">
        <v>9.6750000000000007</v>
      </c>
    </row>
    <row r="571" spans="1:6" x14ac:dyDescent="0.3">
      <c r="A571" s="9">
        <v>14647424</v>
      </c>
      <c r="B571" t="s">
        <v>268</v>
      </c>
      <c r="C571" s="1">
        <v>8033830181603</v>
      </c>
      <c r="D571" t="s">
        <v>535</v>
      </c>
      <c r="E571">
        <v>1</v>
      </c>
      <c r="F571">
        <v>9.5625</v>
      </c>
    </row>
    <row r="572" spans="1:6" x14ac:dyDescent="0.3">
      <c r="A572" s="9">
        <v>14647424</v>
      </c>
      <c r="B572" t="s">
        <v>268</v>
      </c>
      <c r="C572" s="1"/>
      <c r="D572" t="s">
        <v>536</v>
      </c>
      <c r="E572">
        <v>1</v>
      </c>
      <c r="F572">
        <v>9.375</v>
      </c>
    </row>
    <row r="573" spans="1:6" x14ac:dyDescent="0.3">
      <c r="A573" s="9">
        <v>14647424</v>
      </c>
      <c r="B573" t="s">
        <v>328</v>
      </c>
      <c r="C573" s="1"/>
      <c r="D573" t="s">
        <v>537</v>
      </c>
      <c r="E573">
        <v>1</v>
      </c>
      <c r="F573">
        <v>9.2375000000000007</v>
      </c>
    </row>
    <row r="574" spans="1:6" x14ac:dyDescent="0.3">
      <c r="A574" s="9">
        <v>14647424</v>
      </c>
      <c r="B574" t="s">
        <v>264</v>
      </c>
      <c r="C574" s="1">
        <v>606794510642</v>
      </c>
      <c r="D574" t="s">
        <v>538</v>
      </c>
      <c r="E574">
        <v>1</v>
      </c>
      <c r="F574">
        <v>8.9124999999999996</v>
      </c>
    </row>
    <row r="575" spans="1:6" x14ac:dyDescent="0.3">
      <c r="A575" s="9">
        <v>14647424</v>
      </c>
      <c r="B575" t="s">
        <v>266</v>
      </c>
      <c r="C575" s="1">
        <v>5025232893799</v>
      </c>
      <c r="D575" t="s">
        <v>539</v>
      </c>
      <c r="E575">
        <v>1</v>
      </c>
      <c r="F575">
        <v>8.7899999999999991</v>
      </c>
    </row>
    <row r="576" spans="1:6" x14ac:dyDescent="0.3">
      <c r="A576" s="9">
        <v>14647424</v>
      </c>
      <c r="B576" t="s">
        <v>328</v>
      </c>
      <c r="C576" s="1">
        <v>5012788069174</v>
      </c>
      <c r="D576" t="s">
        <v>540</v>
      </c>
      <c r="E576">
        <v>1</v>
      </c>
      <c r="F576">
        <v>8.4700000000000006</v>
      </c>
    </row>
    <row r="577" spans="1:6" x14ac:dyDescent="0.3">
      <c r="A577" s="9">
        <v>14647424</v>
      </c>
      <c r="B577" t="s">
        <v>266</v>
      </c>
      <c r="C577" s="1">
        <v>694026807202</v>
      </c>
      <c r="D577" t="s">
        <v>541</v>
      </c>
      <c r="E577">
        <v>1</v>
      </c>
      <c r="F577">
        <v>8.4499999999999993</v>
      </c>
    </row>
    <row r="578" spans="1:6" x14ac:dyDescent="0.3">
      <c r="A578" s="9">
        <v>14647424</v>
      </c>
      <c r="B578" t="s">
        <v>264</v>
      </c>
      <c r="C578" s="1">
        <v>3665479018108</v>
      </c>
      <c r="D578" t="s">
        <v>542</v>
      </c>
      <c r="E578">
        <v>1</v>
      </c>
      <c r="F578">
        <v>8.3125</v>
      </c>
    </row>
    <row r="579" spans="1:6" x14ac:dyDescent="0.3">
      <c r="A579" s="9">
        <v>14647424</v>
      </c>
      <c r="B579" t="s">
        <v>264</v>
      </c>
      <c r="C579" s="1">
        <v>4061344033907</v>
      </c>
      <c r="D579" t="s">
        <v>543</v>
      </c>
      <c r="E579">
        <v>1</v>
      </c>
      <c r="F579">
        <v>8.1750000000000007</v>
      </c>
    </row>
    <row r="580" spans="1:6" x14ac:dyDescent="0.3">
      <c r="A580" s="9">
        <v>14647424</v>
      </c>
      <c r="B580" t="s">
        <v>264</v>
      </c>
      <c r="C580" s="1">
        <v>867549000157</v>
      </c>
      <c r="D580" t="s">
        <v>544</v>
      </c>
      <c r="E580">
        <v>1</v>
      </c>
      <c r="F580">
        <v>7.99</v>
      </c>
    </row>
    <row r="581" spans="1:6" x14ac:dyDescent="0.3">
      <c r="A581" s="9">
        <v>14647424</v>
      </c>
      <c r="B581" t="s">
        <v>264</v>
      </c>
      <c r="C581" s="1"/>
      <c r="D581" t="s">
        <v>545</v>
      </c>
      <c r="E581">
        <v>1</v>
      </c>
      <c r="F581">
        <v>7.9874999999999998</v>
      </c>
    </row>
    <row r="582" spans="1:6" x14ac:dyDescent="0.3">
      <c r="A582" s="9">
        <v>14647424</v>
      </c>
      <c r="B582" t="s">
        <v>268</v>
      </c>
      <c r="C582" s="1">
        <v>4260581550288</v>
      </c>
      <c r="D582" t="s">
        <v>546</v>
      </c>
      <c r="E582">
        <v>1</v>
      </c>
      <c r="F582">
        <v>7.9249999999999998</v>
      </c>
    </row>
    <row r="583" spans="1:6" x14ac:dyDescent="0.3">
      <c r="A583" s="9">
        <v>14647424</v>
      </c>
      <c r="B583" t="s">
        <v>328</v>
      </c>
      <c r="C583" s="1">
        <v>6929819343631</v>
      </c>
      <c r="D583" t="s">
        <v>547</v>
      </c>
      <c r="E583">
        <v>1</v>
      </c>
      <c r="F583">
        <v>7.7750000000000004</v>
      </c>
    </row>
    <row r="584" spans="1:6" x14ac:dyDescent="0.3">
      <c r="A584" s="9">
        <v>14647424</v>
      </c>
      <c r="B584" t="s">
        <v>266</v>
      </c>
      <c r="C584" s="1">
        <v>841710101874</v>
      </c>
      <c r="D584" t="s">
        <v>548</v>
      </c>
      <c r="E584">
        <v>1</v>
      </c>
      <c r="F584">
        <v>7.54</v>
      </c>
    </row>
    <row r="585" spans="1:6" x14ac:dyDescent="0.3">
      <c r="A585" s="9">
        <v>14647424</v>
      </c>
      <c r="B585" t="s">
        <v>264</v>
      </c>
      <c r="C585" s="1">
        <v>782267910659</v>
      </c>
      <c r="D585" t="s">
        <v>549</v>
      </c>
      <c r="E585">
        <v>1</v>
      </c>
      <c r="F585">
        <v>7.4375</v>
      </c>
    </row>
    <row r="586" spans="1:6" x14ac:dyDescent="0.3">
      <c r="A586" s="9">
        <v>14647424</v>
      </c>
      <c r="B586" t="s">
        <v>266</v>
      </c>
      <c r="C586" s="1"/>
      <c r="D586" t="s">
        <v>550</v>
      </c>
      <c r="E586">
        <v>1</v>
      </c>
      <c r="F586">
        <v>7.0875000000000004</v>
      </c>
    </row>
    <row r="587" spans="1:6" x14ac:dyDescent="0.3">
      <c r="A587" s="9">
        <v>14647424</v>
      </c>
      <c r="B587" t="s">
        <v>264</v>
      </c>
      <c r="C587" s="1">
        <v>887999999917</v>
      </c>
      <c r="D587" t="s">
        <v>551</v>
      </c>
      <c r="E587">
        <v>1</v>
      </c>
      <c r="F587">
        <v>7.0875000000000004</v>
      </c>
    </row>
    <row r="588" spans="1:6" x14ac:dyDescent="0.3">
      <c r="A588" s="9">
        <v>14647424</v>
      </c>
      <c r="B588" t="s">
        <v>266</v>
      </c>
      <c r="C588" s="1">
        <v>4008496572717</v>
      </c>
      <c r="D588" t="s">
        <v>552</v>
      </c>
      <c r="E588">
        <v>1</v>
      </c>
      <c r="F588">
        <v>6.99</v>
      </c>
    </row>
    <row r="589" spans="1:6" x14ac:dyDescent="0.3">
      <c r="A589" s="9">
        <v>14647424</v>
      </c>
      <c r="B589" t="s">
        <v>266</v>
      </c>
      <c r="C589" s="1">
        <v>4008496572717</v>
      </c>
      <c r="D589" t="s">
        <v>552</v>
      </c>
      <c r="E589">
        <v>1</v>
      </c>
      <c r="F589">
        <v>6.99</v>
      </c>
    </row>
    <row r="590" spans="1:6" x14ac:dyDescent="0.3">
      <c r="A590" s="9">
        <v>14647424</v>
      </c>
      <c r="B590" t="s">
        <v>266</v>
      </c>
      <c r="C590" s="1">
        <v>4008496572717</v>
      </c>
      <c r="D590" t="s">
        <v>552</v>
      </c>
      <c r="E590">
        <v>1</v>
      </c>
      <c r="F590">
        <v>6.99</v>
      </c>
    </row>
    <row r="591" spans="1:6" x14ac:dyDescent="0.3">
      <c r="A591" s="9">
        <v>14647424</v>
      </c>
      <c r="B591" t="s">
        <v>266</v>
      </c>
      <c r="C591" s="1">
        <v>4056352057809</v>
      </c>
      <c r="D591" t="s">
        <v>553</v>
      </c>
      <c r="E591">
        <v>1</v>
      </c>
      <c r="F591">
        <v>6.99</v>
      </c>
    </row>
    <row r="592" spans="1:6" x14ac:dyDescent="0.3">
      <c r="A592" s="9">
        <v>14647424</v>
      </c>
      <c r="B592" t="s">
        <v>266</v>
      </c>
      <c r="C592" s="1">
        <v>4008496572717</v>
      </c>
      <c r="D592" t="s">
        <v>552</v>
      </c>
      <c r="E592">
        <v>1</v>
      </c>
      <c r="F592">
        <v>6.99</v>
      </c>
    </row>
    <row r="593" spans="1:6" x14ac:dyDescent="0.3">
      <c r="A593" s="9">
        <v>14647424</v>
      </c>
      <c r="B593" t="s">
        <v>268</v>
      </c>
      <c r="C593" s="1">
        <v>819921011138</v>
      </c>
      <c r="D593" t="s">
        <v>554</v>
      </c>
      <c r="E593">
        <v>1</v>
      </c>
      <c r="F593">
        <v>6.9124999999999996</v>
      </c>
    </row>
    <row r="594" spans="1:6" x14ac:dyDescent="0.3">
      <c r="A594" s="9">
        <v>14647424</v>
      </c>
      <c r="B594" t="s">
        <v>328</v>
      </c>
      <c r="C594" s="1">
        <v>841710141528</v>
      </c>
      <c r="D594" t="s">
        <v>555</v>
      </c>
      <c r="E594">
        <v>1</v>
      </c>
      <c r="F594">
        <v>6.78</v>
      </c>
    </row>
    <row r="595" spans="1:6" x14ac:dyDescent="0.3">
      <c r="A595" s="9">
        <v>14647424</v>
      </c>
      <c r="B595" t="s">
        <v>264</v>
      </c>
      <c r="C595" s="1">
        <v>4057665366831</v>
      </c>
      <c r="D595" t="s">
        <v>556</v>
      </c>
      <c r="E595">
        <v>1</v>
      </c>
      <c r="F595">
        <v>6.5750000000000002</v>
      </c>
    </row>
    <row r="596" spans="1:6" x14ac:dyDescent="0.3">
      <c r="A596" s="9">
        <v>14647424</v>
      </c>
      <c r="B596" t="s">
        <v>266</v>
      </c>
      <c r="C596" s="1">
        <v>7622828476886</v>
      </c>
      <c r="D596" t="s">
        <v>557</v>
      </c>
      <c r="E596">
        <v>1</v>
      </c>
      <c r="F596">
        <v>6.5374999999999996</v>
      </c>
    </row>
    <row r="597" spans="1:6" x14ac:dyDescent="0.3">
      <c r="A597" s="9">
        <v>14647424</v>
      </c>
      <c r="B597" t="s">
        <v>266</v>
      </c>
      <c r="C597" s="1"/>
      <c r="D597" t="s">
        <v>558</v>
      </c>
      <c r="E597">
        <v>1</v>
      </c>
      <c r="F597">
        <v>6.3375000000000004</v>
      </c>
    </row>
    <row r="598" spans="1:6" x14ac:dyDescent="0.3">
      <c r="A598" s="9">
        <v>14647424</v>
      </c>
      <c r="B598" t="s">
        <v>264</v>
      </c>
      <c r="C598" s="1"/>
      <c r="D598" t="s">
        <v>559</v>
      </c>
      <c r="E598">
        <v>1</v>
      </c>
      <c r="F598">
        <v>6.1875</v>
      </c>
    </row>
    <row r="599" spans="1:6" x14ac:dyDescent="0.3">
      <c r="A599" s="9">
        <v>14647424</v>
      </c>
      <c r="B599" t="s">
        <v>328</v>
      </c>
      <c r="C599" s="1">
        <v>4055325884503</v>
      </c>
      <c r="D599" t="s">
        <v>560</v>
      </c>
      <c r="E599">
        <v>1</v>
      </c>
      <c r="F599">
        <v>5.99</v>
      </c>
    </row>
    <row r="600" spans="1:6" x14ac:dyDescent="0.3">
      <c r="A600" s="9">
        <v>14647424</v>
      </c>
      <c r="B600" t="s">
        <v>328</v>
      </c>
      <c r="C600" s="1">
        <v>9783840708787</v>
      </c>
      <c r="D600" t="s">
        <v>561</v>
      </c>
      <c r="E600">
        <v>1</v>
      </c>
      <c r="F600">
        <v>5.95</v>
      </c>
    </row>
    <row r="601" spans="1:6" x14ac:dyDescent="0.3">
      <c r="A601" s="9">
        <v>14647424</v>
      </c>
      <c r="B601" t="s">
        <v>328</v>
      </c>
      <c r="C601" s="1">
        <v>3560070278268</v>
      </c>
      <c r="D601" t="s">
        <v>562</v>
      </c>
      <c r="E601">
        <v>1</v>
      </c>
      <c r="F601">
        <v>5.59</v>
      </c>
    </row>
    <row r="602" spans="1:6" x14ac:dyDescent="0.3">
      <c r="A602" s="9">
        <v>14647424</v>
      </c>
      <c r="B602" t="s">
        <v>264</v>
      </c>
      <c r="C602" s="1"/>
      <c r="D602" t="s">
        <v>563</v>
      </c>
      <c r="E602">
        <v>1</v>
      </c>
      <c r="F602">
        <v>5.4</v>
      </c>
    </row>
    <row r="603" spans="1:6" x14ac:dyDescent="0.3">
      <c r="A603" s="9">
        <v>14647424</v>
      </c>
      <c r="B603" t="s">
        <v>328</v>
      </c>
      <c r="C603" s="1">
        <v>3329680289602</v>
      </c>
      <c r="D603" t="s">
        <v>564</v>
      </c>
      <c r="E603">
        <v>1</v>
      </c>
      <c r="F603">
        <v>5.35</v>
      </c>
    </row>
    <row r="604" spans="1:6" x14ac:dyDescent="0.3">
      <c r="A604" s="9">
        <v>14647424</v>
      </c>
      <c r="B604" t="s">
        <v>328</v>
      </c>
      <c r="C604" s="1">
        <v>3329680289602</v>
      </c>
      <c r="D604" t="s">
        <v>564</v>
      </c>
      <c r="E604">
        <v>1</v>
      </c>
      <c r="F604">
        <v>5.35</v>
      </c>
    </row>
    <row r="605" spans="1:6" x14ac:dyDescent="0.3">
      <c r="A605" s="9">
        <v>14647424</v>
      </c>
      <c r="B605" t="s">
        <v>264</v>
      </c>
      <c r="C605" s="1"/>
      <c r="D605" t="s">
        <v>565</v>
      </c>
      <c r="E605">
        <v>1</v>
      </c>
      <c r="F605">
        <v>5.2625000000000002</v>
      </c>
    </row>
    <row r="606" spans="1:6" x14ac:dyDescent="0.3">
      <c r="A606" s="9">
        <v>14647424</v>
      </c>
      <c r="B606" t="s">
        <v>264</v>
      </c>
      <c r="C606" s="1">
        <v>6974006902986</v>
      </c>
      <c r="D606" t="s">
        <v>566</v>
      </c>
      <c r="E606">
        <v>1</v>
      </c>
      <c r="F606">
        <v>5.2</v>
      </c>
    </row>
    <row r="607" spans="1:6" x14ac:dyDescent="0.3">
      <c r="A607" s="9">
        <v>14647424</v>
      </c>
      <c r="B607" t="s">
        <v>268</v>
      </c>
      <c r="C607" s="1">
        <v>7089119928040</v>
      </c>
      <c r="D607" t="s">
        <v>567</v>
      </c>
      <c r="E607">
        <v>1</v>
      </c>
      <c r="F607">
        <v>5</v>
      </c>
    </row>
    <row r="608" spans="1:6" x14ac:dyDescent="0.3">
      <c r="A608" s="9">
        <v>14647424</v>
      </c>
      <c r="B608" t="s">
        <v>328</v>
      </c>
      <c r="C608" s="1">
        <v>4008110309187</v>
      </c>
      <c r="D608" t="s">
        <v>568</v>
      </c>
      <c r="E608">
        <v>1</v>
      </c>
      <c r="F608">
        <v>4.99</v>
      </c>
    </row>
    <row r="609" spans="1:6" x14ac:dyDescent="0.3">
      <c r="A609" s="9">
        <v>14647424</v>
      </c>
      <c r="B609" t="s">
        <v>264</v>
      </c>
      <c r="C609" s="1">
        <v>4063004232996</v>
      </c>
      <c r="D609" t="s">
        <v>569</v>
      </c>
      <c r="E609">
        <v>1</v>
      </c>
      <c r="F609">
        <v>4.3875000000000002</v>
      </c>
    </row>
    <row r="610" spans="1:6" x14ac:dyDescent="0.3">
      <c r="A610" s="9">
        <v>14647424</v>
      </c>
      <c r="B610" t="s">
        <v>328</v>
      </c>
      <c r="C610" s="1">
        <v>6919605271637</v>
      </c>
      <c r="D610" t="s">
        <v>570</v>
      </c>
      <c r="E610">
        <v>1</v>
      </c>
      <c r="F610">
        <v>4.2625000000000002</v>
      </c>
    </row>
    <row r="611" spans="1:6" x14ac:dyDescent="0.3">
      <c r="A611" s="9">
        <v>14647424</v>
      </c>
      <c r="B611" t="s">
        <v>268</v>
      </c>
      <c r="C611" s="1"/>
      <c r="D611" t="s">
        <v>571</v>
      </c>
      <c r="E611">
        <v>1</v>
      </c>
      <c r="F611">
        <v>4.2125000000000004</v>
      </c>
    </row>
    <row r="612" spans="1:6" x14ac:dyDescent="0.3">
      <c r="A612" s="9">
        <v>14647424</v>
      </c>
      <c r="B612" t="s">
        <v>268</v>
      </c>
      <c r="C612" s="1">
        <v>5053252005694</v>
      </c>
      <c r="D612" t="s">
        <v>572</v>
      </c>
      <c r="E612">
        <v>1</v>
      </c>
      <c r="F612">
        <v>3.99</v>
      </c>
    </row>
    <row r="613" spans="1:6" x14ac:dyDescent="0.3">
      <c r="A613" s="9">
        <v>14647424</v>
      </c>
      <c r="B613" t="s">
        <v>264</v>
      </c>
      <c r="C613" s="1">
        <v>602016155103</v>
      </c>
      <c r="D613" t="s">
        <v>573</v>
      </c>
      <c r="E613">
        <v>1</v>
      </c>
      <c r="F613">
        <v>3.65</v>
      </c>
    </row>
    <row r="614" spans="1:6" x14ac:dyDescent="0.3">
      <c r="A614" s="9">
        <v>14647424</v>
      </c>
      <c r="B614" t="s">
        <v>268</v>
      </c>
      <c r="C614" s="1">
        <v>606246291617</v>
      </c>
      <c r="D614" t="s">
        <v>574</v>
      </c>
      <c r="E614">
        <v>1</v>
      </c>
      <c r="F614">
        <v>3.1375000000000002</v>
      </c>
    </row>
    <row r="615" spans="1:6" x14ac:dyDescent="0.3">
      <c r="A615" s="9">
        <v>14647424</v>
      </c>
      <c r="B615" t="s">
        <v>266</v>
      </c>
      <c r="C615" s="1">
        <v>4008496356621</v>
      </c>
      <c r="D615" t="s">
        <v>575</v>
      </c>
      <c r="E615">
        <v>1</v>
      </c>
      <c r="F615">
        <v>2.99</v>
      </c>
    </row>
    <row r="616" spans="1:6" x14ac:dyDescent="0.3">
      <c r="A616" s="9">
        <v>14647424</v>
      </c>
      <c r="B616" t="s">
        <v>266</v>
      </c>
      <c r="C616" s="1">
        <v>4008496356621</v>
      </c>
      <c r="D616" t="s">
        <v>575</v>
      </c>
      <c r="E616">
        <v>1</v>
      </c>
      <c r="F616">
        <v>2.99</v>
      </c>
    </row>
    <row r="617" spans="1:6" x14ac:dyDescent="0.3">
      <c r="A617" s="9">
        <v>14647424</v>
      </c>
      <c r="B617" t="s">
        <v>328</v>
      </c>
      <c r="C617" s="1">
        <v>3141725005592</v>
      </c>
      <c r="D617" t="s">
        <v>576</v>
      </c>
      <c r="E617">
        <v>1</v>
      </c>
      <c r="F617">
        <v>2.4900000000000002</v>
      </c>
    </row>
    <row r="618" spans="1:6" x14ac:dyDescent="0.3">
      <c r="A618" s="9">
        <v>14647424</v>
      </c>
      <c r="B618" t="s">
        <v>328</v>
      </c>
      <c r="C618" s="1">
        <v>4054554713042</v>
      </c>
      <c r="D618" t="s">
        <v>577</v>
      </c>
      <c r="E618">
        <v>1</v>
      </c>
      <c r="F618">
        <v>1.79</v>
      </c>
    </row>
    <row r="619" spans="1:6" x14ac:dyDescent="0.3">
      <c r="A619" s="9">
        <v>14647443</v>
      </c>
      <c r="B619" t="s">
        <v>8</v>
      </c>
      <c r="C619" s="1">
        <v>4003686308763</v>
      </c>
      <c r="D619" t="s">
        <v>578</v>
      </c>
      <c r="E619">
        <v>1</v>
      </c>
      <c r="F619">
        <v>118.16</v>
      </c>
    </row>
    <row r="620" spans="1:6" x14ac:dyDescent="0.3">
      <c r="A620" s="9">
        <v>14647443</v>
      </c>
      <c r="B620" t="s">
        <v>6</v>
      </c>
      <c r="C620" s="1">
        <v>867413000047</v>
      </c>
      <c r="D620" t="s">
        <v>579</v>
      </c>
      <c r="E620">
        <v>1</v>
      </c>
      <c r="F620">
        <v>116.8125</v>
      </c>
    </row>
    <row r="621" spans="1:6" x14ac:dyDescent="0.3">
      <c r="A621" s="9">
        <v>14647443</v>
      </c>
      <c r="B621" t="s">
        <v>8</v>
      </c>
      <c r="C621" s="1">
        <v>4242002876061</v>
      </c>
      <c r="D621" t="s">
        <v>580</v>
      </c>
      <c r="E621">
        <v>1</v>
      </c>
      <c r="F621">
        <v>104.99</v>
      </c>
    </row>
    <row r="622" spans="1:6" x14ac:dyDescent="0.3">
      <c r="A622" s="9">
        <v>14647443</v>
      </c>
      <c r="B622" t="s">
        <v>8</v>
      </c>
      <c r="C622" s="1">
        <v>3485990743804</v>
      </c>
      <c r="D622" t="s">
        <v>581</v>
      </c>
      <c r="E622">
        <v>1</v>
      </c>
      <c r="F622">
        <v>88.9</v>
      </c>
    </row>
    <row r="623" spans="1:6" x14ac:dyDescent="0.3">
      <c r="A623" s="9">
        <v>14647443</v>
      </c>
      <c r="B623" t="s">
        <v>6</v>
      </c>
      <c r="C623" s="1">
        <v>4242003673577</v>
      </c>
      <c r="D623" t="s">
        <v>582</v>
      </c>
      <c r="E623">
        <v>1</v>
      </c>
      <c r="F623">
        <v>87.91</v>
      </c>
    </row>
    <row r="624" spans="1:6" x14ac:dyDescent="0.3">
      <c r="A624" s="9">
        <v>14647443</v>
      </c>
      <c r="B624" t="s">
        <v>8</v>
      </c>
      <c r="C624" s="1">
        <v>8435484015097</v>
      </c>
      <c r="D624" t="s">
        <v>583</v>
      </c>
      <c r="E624">
        <v>1</v>
      </c>
      <c r="F624">
        <v>79.900000000000006</v>
      </c>
    </row>
    <row r="625" spans="1:6" x14ac:dyDescent="0.3">
      <c r="A625" s="9">
        <v>14647443</v>
      </c>
      <c r="B625" t="s">
        <v>8</v>
      </c>
      <c r="C625" s="1">
        <v>4008496892402</v>
      </c>
      <c r="D625" t="s">
        <v>584</v>
      </c>
      <c r="E625">
        <v>1</v>
      </c>
      <c r="F625">
        <v>77.540000000000006</v>
      </c>
    </row>
    <row r="626" spans="1:6" x14ac:dyDescent="0.3">
      <c r="A626" s="9">
        <v>14647443</v>
      </c>
      <c r="B626" t="s">
        <v>8</v>
      </c>
      <c r="C626" s="1">
        <v>4242005223008</v>
      </c>
      <c r="D626" t="s">
        <v>585</v>
      </c>
      <c r="E626">
        <v>1</v>
      </c>
      <c r="F626">
        <v>74.86</v>
      </c>
    </row>
    <row r="627" spans="1:6" x14ac:dyDescent="0.3">
      <c r="A627" s="9">
        <v>14647443</v>
      </c>
      <c r="B627" t="s">
        <v>8</v>
      </c>
      <c r="C627" s="1">
        <v>4008146028892</v>
      </c>
      <c r="D627" t="s">
        <v>586</v>
      </c>
      <c r="E627">
        <v>1</v>
      </c>
      <c r="F627">
        <v>65.290000000000006</v>
      </c>
    </row>
    <row r="628" spans="1:6" x14ac:dyDescent="0.3">
      <c r="A628" s="9">
        <v>14647443</v>
      </c>
      <c r="B628" t="s">
        <v>8</v>
      </c>
      <c r="C628" s="1">
        <v>5028420601411</v>
      </c>
      <c r="D628" t="s">
        <v>587</v>
      </c>
      <c r="E628">
        <v>1</v>
      </c>
      <c r="F628">
        <v>60.7</v>
      </c>
    </row>
    <row r="629" spans="1:6" x14ac:dyDescent="0.3">
      <c r="A629" s="9">
        <v>14647443</v>
      </c>
      <c r="B629" t="s">
        <v>8</v>
      </c>
      <c r="C629" s="1">
        <v>8710103590835</v>
      </c>
      <c r="D629" t="s">
        <v>588</v>
      </c>
      <c r="E629">
        <v>1</v>
      </c>
      <c r="F629">
        <v>59.99</v>
      </c>
    </row>
    <row r="630" spans="1:6" x14ac:dyDescent="0.3">
      <c r="A630" s="9">
        <v>14647443</v>
      </c>
      <c r="B630" t="s">
        <v>8</v>
      </c>
      <c r="C630" s="1">
        <v>4001627002695</v>
      </c>
      <c r="D630" t="s">
        <v>589</v>
      </c>
      <c r="E630">
        <v>1</v>
      </c>
      <c r="F630">
        <v>59.59</v>
      </c>
    </row>
    <row r="631" spans="1:6" x14ac:dyDescent="0.3">
      <c r="A631" s="9">
        <v>14647443</v>
      </c>
      <c r="B631" t="s">
        <v>8</v>
      </c>
      <c r="C631" s="1">
        <v>4004554474122</v>
      </c>
      <c r="D631" t="s">
        <v>163</v>
      </c>
      <c r="E631">
        <v>1</v>
      </c>
      <c r="F631">
        <v>59</v>
      </c>
    </row>
    <row r="632" spans="1:6" x14ac:dyDescent="0.3">
      <c r="A632" s="9">
        <v>14647443</v>
      </c>
      <c r="B632" t="s">
        <v>8</v>
      </c>
      <c r="C632" s="1">
        <v>4004554474122</v>
      </c>
      <c r="D632" t="s">
        <v>163</v>
      </c>
      <c r="E632">
        <v>1</v>
      </c>
      <c r="F632">
        <v>59</v>
      </c>
    </row>
    <row r="633" spans="1:6" x14ac:dyDescent="0.3">
      <c r="A633" s="9">
        <v>14647443</v>
      </c>
      <c r="B633" t="s">
        <v>8</v>
      </c>
      <c r="C633" s="1">
        <v>3121040063569</v>
      </c>
      <c r="D633" t="s">
        <v>590</v>
      </c>
      <c r="E633">
        <v>1</v>
      </c>
      <c r="F633">
        <v>58.99</v>
      </c>
    </row>
    <row r="634" spans="1:6" x14ac:dyDescent="0.3">
      <c r="A634" s="9">
        <v>14647443</v>
      </c>
      <c r="B634" t="s">
        <v>8</v>
      </c>
      <c r="C634" s="1">
        <v>5011773061797</v>
      </c>
      <c r="D634" t="s">
        <v>591</v>
      </c>
      <c r="E634">
        <v>1</v>
      </c>
      <c r="F634">
        <v>53.22</v>
      </c>
    </row>
    <row r="635" spans="1:6" x14ac:dyDescent="0.3">
      <c r="A635" s="9">
        <v>14647443</v>
      </c>
      <c r="B635" t="s">
        <v>8</v>
      </c>
      <c r="C635" s="1">
        <v>8713016098993</v>
      </c>
      <c r="D635" t="s">
        <v>592</v>
      </c>
      <c r="E635">
        <v>1</v>
      </c>
      <c r="F635">
        <v>51.99</v>
      </c>
    </row>
    <row r="636" spans="1:6" x14ac:dyDescent="0.3">
      <c r="A636" s="9">
        <v>14647443</v>
      </c>
      <c r="B636" t="s">
        <v>8</v>
      </c>
      <c r="C636" s="1">
        <v>4008496942299</v>
      </c>
      <c r="D636" t="s">
        <v>593</v>
      </c>
      <c r="E636">
        <v>1</v>
      </c>
      <c r="F636">
        <v>51.33</v>
      </c>
    </row>
    <row r="637" spans="1:6" x14ac:dyDescent="0.3">
      <c r="A637" s="9">
        <v>14647443</v>
      </c>
      <c r="B637" t="s">
        <v>8</v>
      </c>
      <c r="C637" s="1">
        <v>3523930079467</v>
      </c>
      <c r="D637" t="s">
        <v>594</v>
      </c>
      <c r="E637">
        <v>1</v>
      </c>
      <c r="F637">
        <v>49.725000000000001</v>
      </c>
    </row>
    <row r="638" spans="1:6" x14ac:dyDescent="0.3">
      <c r="A638" s="9">
        <v>14647443</v>
      </c>
      <c r="B638" t="s">
        <v>8</v>
      </c>
      <c r="C638" s="1">
        <v>4008496892402</v>
      </c>
      <c r="D638" t="s">
        <v>595</v>
      </c>
      <c r="E638">
        <v>1</v>
      </c>
      <c r="F638">
        <v>47.32</v>
      </c>
    </row>
    <row r="639" spans="1:6" x14ac:dyDescent="0.3">
      <c r="A639" s="9">
        <v>14647443</v>
      </c>
      <c r="B639" t="s">
        <v>8</v>
      </c>
      <c r="C639" s="1">
        <v>3663405561803</v>
      </c>
      <c r="D639" t="s">
        <v>596</v>
      </c>
      <c r="E639">
        <v>1</v>
      </c>
      <c r="F639">
        <v>42.99</v>
      </c>
    </row>
    <row r="640" spans="1:6" x14ac:dyDescent="0.3">
      <c r="A640" s="9">
        <v>14647443</v>
      </c>
      <c r="B640" t="s">
        <v>8</v>
      </c>
      <c r="C640" s="1">
        <v>8713016037534</v>
      </c>
      <c r="D640" t="s">
        <v>597</v>
      </c>
      <c r="E640">
        <v>1</v>
      </c>
      <c r="F640">
        <v>41.99</v>
      </c>
    </row>
    <row r="641" spans="1:6" x14ac:dyDescent="0.3">
      <c r="A641" s="9">
        <v>14647443</v>
      </c>
      <c r="B641" t="s">
        <v>8</v>
      </c>
      <c r="C641" s="1">
        <v>3016661163791</v>
      </c>
      <c r="D641" t="s">
        <v>598</v>
      </c>
      <c r="E641">
        <v>1</v>
      </c>
      <c r="F641">
        <v>41.12</v>
      </c>
    </row>
    <row r="642" spans="1:6" x14ac:dyDescent="0.3">
      <c r="A642" s="9">
        <v>14647443</v>
      </c>
      <c r="B642" t="s">
        <v>8</v>
      </c>
      <c r="C642" s="1">
        <v>4332539585564</v>
      </c>
      <c r="D642" t="s">
        <v>599</v>
      </c>
      <c r="E642">
        <v>1</v>
      </c>
      <c r="F642">
        <v>39.99</v>
      </c>
    </row>
    <row r="643" spans="1:6" x14ac:dyDescent="0.3">
      <c r="A643" s="9">
        <v>14647443</v>
      </c>
      <c r="B643" t="s">
        <v>8</v>
      </c>
      <c r="C643" s="1">
        <v>4008496941490</v>
      </c>
      <c r="D643" t="s">
        <v>600</v>
      </c>
      <c r="E643">
        <v>1</v>
      </c>
      <c r="F643">
        <v>38.99</v>
      </c>
    </row>
    <row r="644" spans="1:6" x14ac:dyDescent="0.3">
      <c r="A644" s="9">
        <v>14647443</v>
      </c>
      <c r="B644" t="s">
        <v>8</v>
      </c>
      <c r="C644" s="1">
        <v>10942224297</v>
      </c>
      <c r="D644" t="s">
        <v>601</v>
      </c>
      <c r="E644">
        <v>1</v>
      </c>
      <c r="F644">
        <v>38.99</v>
      </c>
    </row>
    <row r="645" spans="1:6" x14ac:dyDescent="0.3">
      <c r="A645" s="9">
        <v>14647443</v>
      </c>
      <c r="B645" t="s">
        <v>8</v>
      </c>
      <c r="C645" s="1">
        <v>5908256835009</v>
      </c>
      <c r="D645" t="s">
        <v>602</v>
      </c>
      <c r="E645">
        <v>1</v>
      </c>
      <c r="F645">
        <v>37.869999999999997</v>
      </c>
    </row>
    <row r="646" spans="1:6" x14ac:dyDescent="0.3">
      <c r="A646" s="9">
        <v>14647443</v>
      </c>
      <c r="B646" t="s">
        <v>8</v>
      </c>
      <c r="C646" s="1">
        <v>661094379245</v>
      </c>
      <c r="D646" t="s">
        <v>603</v>
      </c>
      <c r="E646">
        <v>1</v>
      </c>
      <c r="F646">
        <v>37.424999999999997</v>
      </c>
    </row>
    <row r="647" spans="1:6" x14ac:dyDescent="0.3">
      <c r="A647" s="9">
        <v>14647443</v>
      </c>
      <c r="B647" t="s">
        <v>8</v>
      </c>
      <c r="C647" s="1">
        <v>5411397001658</v>
      </c>
      <c r="D647" t="s">
        <v>197</v>
      </c>
      <c r="E647">
        <v>1</v>
      </c>
      <c r="F647">
        <v>36.25</v>
      </c>
    </row>
    <row r="648" spans="1:6" x14ac:dyDescent="0.3">
      <c r="A648" s="9">
        <v>14647443</v>
      </c>
      <c r="B648" t="s">
        <v>8</v>
      </c>
      <c r="C648" s="1">
        <v>4008146032974</v>
      </c>
      <c r="D648" t="s">
        <v>204</v>
      </c>
      <c r="E648">
        <v>1</v>
      </c>
      <c r="F648">
        <v>34.99</v>
      </c>
    </row>
    <row r="649" spans="1:6" x14ac:dyDescent="0.3">
      <c r="A649" s="9">
        <v>14647443</v>
      </c>
      <c r="B649" t="s">
        <v>8</v>
      </c>
      <c r="C649" s="1">
        <v>5035048697993</v>
      </c>
      <c r="D649" t="s">
        <v>604</v>
      </c>
      <c r="E649">
        <v>1</v>
      </c>
      <c r="F649">
        <v>34.950000000000003</v>
      </c>
    </row>
    <row r="650" spans="1:6" x14ac:dyDescent="0.3">
      <c r="A650" s="9">
        <v>14647443</v>
      </c>
      <c r="B650" t="s">
        <v>8</v>
      </c>
      <c r="C650" s="1">
        <v>4008496941834</v>
      </c>
      <c r="D650" t="s">
        <v>205</v>
      </c>
      <c r="E650">
        <v>1</v>
      </c>
      <c r="F650">
        <v>33.99</v>
      </c>
    </row>
    <row r="651" spans="1:6" x14ac:dyDescent="0.3">
      <c r="A651" s="9">
        <v>14647443</v>
      </c>
      <c r="B651" t="s">
        <v>8</v>
      </c>
      <c r="C651" s="1">
        <v>4056256702430</v>
      </c>
      <c r="D651" t="s">
        <v>605</v>
      </c>
      <c r="E651">
        <v>1</v>
      </c>
      <c r="F651">
        <v>32.99</v>
      </c>
    </row>
    <row r="652" spans="1:6" x14ac:dyDescent="0.3">
      <c r="A652" s="9">
        <v>14647443</v>
      </c>
      <c r="B652" t="s">
        <v>8</v>
      </c>
      <c r="C652" s="1">
        <v>4056256702430</v>
      </c>
      <c r="D652" t="s">
        <v>605</v>
      </c>
      <c r="E652">
        <v>1</v>
      </c>
      <c r="F652">
        <v>32.99</v>
      </c>
    </row>
    <row r="653" spans="1:6" x14ac:dyDescent="0.3">
      <c r="A653" s="9">
        <v>14647443</v>
      </c>
      <c r="B653" t="s">
        <v>8</v>
      </c>
      <c r="C653" s="1">
        <v>8713016077462</v>
      </c>
      <c r="D653" t="s">
        <v>606</v>
      </c>
      <c r="E653">
        <v>1</v>
      </c>
      <c r="F653">
        <v>32.99</v>
      </c>
    </row>
    <row r="654" spans="1:6" x14ac:dyDescent="0.3">
      <c r="A654" s="9">
        <v>14647443</v>
      </c>
      <c r="B654" t="s">
        <v>8</v>
      </c>
      <c r="C654" s="1">
        <v>4008146023842</v>
      </c>
      <c r="D654" t="s">
        <v>607</v>
      </c>
      <c r="E654">
        <v>1</v>
      </c>
      <c r="F654">
        <v>31.99</v>
      </c>
    </row>
    <row r="655" spans="1:6" x14ac:dyDescent="0.3">
      <c r="A655" s="9">
        <v>14647443</v>
      </c>
      <c r="B655" t="s">
        <v>8</v>
      </c>
      <c r="C655" s="1">
        <v>5038061103762</v>
      </c>
      <c r="D655" t="s">
        <v>608</v>
      </c>
      <c r="E655">
        <v>1</v>
      </c>
      <c r="F655">
        <v>31.99</v>
      </c>
    </row>
    <row r="656" spans="1:6" x14ac:dyDescent="0.3">
      <c r="A656" s="9">
        <v>14647443</v>
      </c>
      <c r="B656" t="s">
        <v>8</v>
      </c>
      <c r="C656" s="1">
        <v>4008496941667</v>
      </c>
      <c r="D656" t="s">
        <v>609</v>
      </c>
      <c r="E656">
        <v>1</v>
      </c>
      <c r="F656">
        <v>31.237500000000001</v>
      </c>
    </row>
    <row r="657" spans="1:6" x14ac:dyDescent="0.3">
      <c r="A657" s="9">
        <v>14647443</v>
      </c>
      <c r="B657" t="s">
        <v>8</v>
      </c>
      <c r="C657" s="1">
        <v>4013833870593</v>
      </c>
      <c r="D657" t="s">
        <v>610</v>
      </c>
      <c r="E657">
        <v>1</v>
      </c>
      <c r="F657">
        <v>30.99</v>
      </c>
    </row>
    <row r="658" spans="1:6" x14ac:dyDescent="0.3">
      <c r="A658" s="9">
        <v>14647443</v>
      </c>
      <c r="B658" t="s">
        <v>8</v>
      </c>
      <c r="C658" s="1">
        <v>192242418696</v>
      </c>
      <c r="D658" t="s">
        <v>611</v>
      </c>
      <c r="E658">
        <v>1</v>
      </c>
      <c r="F658">
        <v>30.462499999999999</v>
      </c>
    </row>
    <row r="659" spans="1:6" x14ac:dyDescent="0.3">
      <c r="A659" s="9">
        <v>14647443</v>
      </c>
      <c r="B659" t="s">
        <v>8</v>
      </c>
      <c r="C659" s="1">
        <v>4008496941834</v>
      </c>
      <c r="D659" t="s">
        <v>612</v>
      </c>
      <c r="E659">
        <v>1</v>
      </c>
      <c r="F659">
        <v>29.99</v>
      </c>
    </row>
    <row r="660" spans="1:6" x14ac:dyDescent="0.3">
      <c r="A660" s="9">
        <v>14647443</v>
      </c>
      <c r="B660" t="s">
        <v>8</v>
      </c>
      <c r="C660" s="1">
        <v>8432406160071</v>
      </c>
      <c r="D660" t="s">
        <v>613</v>
      </c>
      <c r="E660">
        <v>1</v>
      </c>
      <c r="F660">
        <v>29.99</v>
      </c>
    </row>
    <row r="661" spans="1:6" x14ac:dyDescent="0.3">
      <c r="A661" s="9">
        <v>14647443</v>
      </c>
      <c r="B661" t="s">
        <v>8</v>
      </c>
      <c r="C661" s="1">
        <v>4056352050077</v>
      </c>
      <c r="D661" t="s">
        <v>614</v>
      </c>
      <c r="E661">
        <v>1</v>
      </c>
      <c r="F661">
        <v>29.99</v>
      </c>
    </row>
    <row r="662" spans="1:6" x14ac:dyDescent="0.3">
      <c r="A662" s="9">
        <v>14647443</v>
      </c>
      <c r="B662" t="s">
        <v>8</v>
      </c>
      <c r="C662" s="1">
        <v>4008496894758</v>
      </c>
      <c r="D662" t="s">
        <v>214</v>
      </c>
      <c r="E662">
        <v>1</v>
      </c>
      <c r="F662">
        <v>29.99</v>
      </c>
    </row>
    <row r="663" spans="1:6" x14ac:dyDescent="0.3">
      <c r="A663" s="9">
        <v>14647443</v>
      </c>
      <c r="B663" t="s">
        <v>8</v>
      </c>
      <c r="C663" s="1">
        <v>4008496894758</v>
      </c>
      <c r="D663" t="s">
        <v>214</v>
      </c>
      <c r="E663">
        <v>1</v>
      </c>
      <c r="F663">
        <v>29.99</v>
      </c>
    </row>
    <row r="664" spans="1:6" x14ac:dyDescent="0.3">
      <c r="A664" s="9">
        <v>14647443</v>
      </c>
      <c r="B664" t="s">
        <v>8</v>
      </c>
      <c r="C664" s="1">
        <v>4008496940776</v>
      </c>
      <c r="D664" t="s">
        <v>615</v>
      </c>
      <c r="E664">
        <v>1</v>
      </c>
      <c r="F664">
        <v>29.99</v>
      </c>
    </row>
    <row r="665" spans="1:6" x14ac:dyDescent="0.3">
      <c r="A665" s="9">
        <v>14647443</v>
      </c>
      <c r="B665" t="s">
        <v>8</v>
      </c>
      <c r="C665" s="1">
        <v>4008496941834</v>
      </c>
      <c r="D665" t="s">
        <v>612</v>
      </c>
      <c r="E665">
        <v>1</v>
      </c>
      <c r="F665">
        <v>29.99</v>
      </c>
    </row>
    <row r="666" spans="1:6" x14ac:dyDescent="0.3">
      <c r="A666" s="9">
        <v>14647443</v>
      </c>
      <c r="B666" t="s">
        <v>8</v>
      </c>
      <c r="C666" s="1">
        <v>4008496894758</v>
      </c>
      <c r="D666" t="s">
        <v>214</v>
      </c>
      <c r="E666">
        <v>1</v>
      </c>
      <c r="F666">
        <v>29.99</v>
      </c>
    </row>
    <row r="667" spans="1:6" x14ac:dyDescent="0.3">
      <c r="A667" s="9">
        <v>14647443</v>
      </c>
      <c r="B667" t="s">
        <v>8</v>
      </c>
      <c r="C667" s="1">
        <v>4242002995830</v>
      </c>
      <c r="D667" t="s">
        <v>616</v>
      </c>
      <c r="E667">
        <v>1</v>
      </c>
      <c r="F667">
        <v>29.9</v>
      </c>
    </row>
    <row r="668" spans="1:6" x14ac:dyDescent="0.3">
      <c r="A668" s="9">
        <v>14647443</v>
      </c>
      <c r="B668" t="s">
        <v>8</v>
      </c>
      <c r="C668" s="1">
        <v>5038061109610</v>
      </c>
      <c r="D668" t="s">
        <v>617</v>
      </c>
      <c r="E668">
        <v>1</v>
      </c>
      <c r="F668">
        <v>29.03</v>
      </c>
    </row>
    <row r="669" spans="1:6" x14ac:dyDescent="0.3">
      <c r="A669" s="9">
        <v>14647443</v>
      </c>
      <c r="B669" t="s">
        <v>8</v>
      </c>
      <c r="C669" s="1">
        <v>4008146032578</v>
      </c>
      <c r="D669" t="s">
        <v>618</v>
      </c>
      <c r="E669">
        <v>1</v>
      </c>
      <c r="F669">
        <v>27.99</v>
      </c>
    </row>
    <row r="670" spans="1:6" x14ac:dyDescent="0.3">
      <c r="A670" s="9">
        <v>14647443</v>
      </c>
      <c r="B670" t="s">
        <v>8</v>
      </c>
      <c r="C670" s="1">
        <v>748926434843</v>
      </c>
      <c r="D670" t="s">
        <v>619</v>
      </c>
      <c r="E670">
        <v>1</v>
      </c>
      <c r="F670">
        <v>27.875</v>
      </c>
    </row>
    <row r="671" spans="1:6" x14ac:dyDescent="0.3">
      <c r="A671" s="9">
        <v>14647443</v>
      </c>
      <c r="B671" t="s">
        <v>8</v>
      </c>
      <c r="C671" s="1">
        <v>111201821322</v>
      </c>
      <c r="D671" t="s">
        <v>620</v>
      </c>
      <c r="E671">
        <v>1</v>
      </c>
      <c r="F671">
        <v>27.83</v>
      </c>
    </row>
    <row r="672" spans="1:6" x14ac:dyDescent="0.3">
      <c r="A672" s="9">
        <v>14647443</v>
      </c>
      <c r="B672" t="s">
        <v>8</v>
      </c>
      <c r="C672" s="1">
        <v>7333282003586</v>
      </c>
      <c r="D672" t="s">
        <v>621</v>
      </c>
      <c r="E672">
        <v>1</v>
      </c>
      <c r="F672">
        <v>27.5</v>
      </c>
    </row>
    <row r="673" spans="1:6" x14ac:dyDescent="0.3">
      <c r="A673" s="9">
        <v>14647443</v>
      </c>
      <c r="B673" t="s">
        <v>8</v>
      </c>
      <c r="C673" s="1">
        <v>5902934830232</v>
      </c>
      <c r="D673" t="s">
        <v>622</v>
      </c>
      <c r="E673">
        <v>1</v>
      </c>
      <c r="F673">
        <v>26.412500000000001</v>
      </c>
    </row>
    <row r="674" spans="1:6" x14ac:dyDescent="0.3">
      <c r="A674" s="9">
        <v>14647443</v>
      </c>
      <c r="B674" t="s">
        <v>8</v>
      </c>
      <c r="C674" s="1">
        <v>4008496855520</v>
      </c>
      <c r="D674" t="s">
        <v>623</v>
      </c>
      <c r="E674">
        <v>1</v>
      </c>
      <c r="F674">
        <v>25.99</v>
      </c>
    </row>
    <row r="675" spans="1:6" x14ac:dyDescent="0.3">
      <c r="A675" s="9">
        <v>14647443</v>
      </c>
      <c r="B675" t="s">
        <v>8</v>
      </c>
      <c r="C675" s="1">
        <v>8710103818694</v>
      </c>
      <c r="D675" t="s">
        <v>624</v>
      </c>
      <c r="E675">
        <v>1</v>
      </c>
      <c r="F675">
        <v>25.99</v>
      </c>
    </row>
    <row r="676" spans="1:6" x14ac:dyDescent="0.3">
      <c r="A676" s="9">
        <v>14647443</v>
      </c>
      <c r="B676" t="s">
        <v>8</v>
      </c>
      <c r="C676" s="1">
        <v>4242003627822</v>
      </c>
      <c r="D676" t="s">
        <v>625</v>
      </c>
      <c r="E676">
        <v>1</v>
      </c>
      <c r="F676">
        <v>25.99</v>
      </c>
    </row>
    <row r="677" spans="1:6" x14ac:dyDescent="0.3">
      <c r="A677" s="9">
        <v>14647443</v>
      </c>
      <c r="B677" t="s">
        <v>8</v>
      </c>
      <c r="C677" s="1">
        <v>8713016044310</v>
      </c>
      <c r="D677" t="s">
        <v>626</v>
      </c>
      <c r="E677">
        <v>1</v>
      </c>
      <c r="F677">
        <v>24.99</v>
      </c>
    </row>
    <row r="678" spans="1:6" x14ac:dyDescent="0.3">
      <c r="A678" s="9">
        <v>14647443</v>
      </c>
      <c r="B678" t="s">
        <v>8</v>
      </c>
      <c r="C678" s="1">
        <v>4008496853052</v>
      </c>
      <c r="D678" t="s">
        <v>627</v>
      </c>
      <c r="E678">
        <v>1</v>
      </c>
      <c r="F678">
        <v>24.9</v>
      </c>
    </row>
    <row r="679" spans="1:6" x14ac:dyDescent="0.3">
      <c r="A679" s="9">
        <v>14647443</v>
      </c>
      <c r="B679" t="s">
        <v>8</v>
      </c>
      <c r="C679" s="1">
        <v>11120244649</v>
      </c>
      <c r="D679" t="s">
        <v>628</v>
      </c>
      <c r="E679">
        <v>1</v>
      </c>
      <c r="F679">
        <v>24.324999999999999</v>
      </c>
    </row>
    <row r="680" spans="1:6" x14ac:dyDescent="0.3">
      <c r="A680" s="9">
        <v>14647443</v>
      </c>
      <c r="B680" t="s">
        <v>8</v>
      </c>
      <c r="C680" s="1">
        <v>764389204205</v>
      </c>
      <c r="D680" t="s">
        <v>629</v>
      </c>
      <c r="E680">
        <v>1</v>
      </c>
      <c r="F680">
        <v>24</v>
      </c>
    </row>
    <row r="681" spans="1:6" x14ac:dyDescent="0.3">
      <c r="A681" s="9">
        <v>14647443</v>
      </c>
      <c r="B681" t="s">
        <v>8</v>
      </c>
      <c r="C681" s="1">
        <v>4008146031168</v>
      </c>
      <c r="D681" t="s">
        <v>630</v>
      </c>
      <c r="E681">
        <v>1</v>
      </c>
      <c r="F681">
        <v>23.99</v>
      </c>
    </row>
    <row r="682" spans="1:6" x14ac:dyDescent="0.3">
      <c r="A682" s="9">
        <v>14647443</v>
      </c>
      <c r="B682" t="s">
        <v>8</v>
      </c>
      <c r="C682" s="1">
        <v>733205110594</v>
      </c>
      <c r="D682" t="s">
        <v>631</v>
      </c>
      <c r="E682">
        <v>1</v>
      </c>
      <c r="F682">
        <v>23.662500000000001</v>
      </c>
    </row>
    <row r="683" spans="1:6" x14ac:dyDescent="0.3">
      <c r="A683" s="9">
        <v>14647443</v>
      </c>
      <c r="B683" t="s">
        <v>8</v>
      </c>
      <c r="C683" s="1">
        <v>4051709403070</v>
      </c>
      <c r="D683" t="s">
        <v>632</v>
      </c>
      <c r="E683">
        <v>1</v>
      </c>
      <c r="F683">
        <v>21.99</v>
      </c>
    </row>
    <row r="684" spans="1:6" x14ac:dyDescent="0.3">
      <c r="A684" s="9">
        <v>14647443</v>
      </c>
      <c r="B684" t="s">
        <v>8</v>
      </c>
      <c r="C684" s="1">
        <v>787162571394</v>
      </c>
      <c r="D684" t="s">
        <v>633</v>
      </c>
      <c r="E684">
        <v>1</v>
      </c>
      <c r="F684">
        <v>19.989999999999998</v>
      </c>
    </row>
    <row r="685" spans="1:6" x14ac:dyDescent="0.3">
      <c r="A685" s="9">
        <v>14647443</v>
      </c>
      <c r="B685" t="s">
        <v>8</v>
      </c>
      <c r="C685" s="1">
        <v>4051709397218</v>
      </c>
      <c r="D685" t="s">
        <v>232</v>
      </c>
      <c r="E685">
        <v>1</v>
      </c>
      <c r="F685">
        <v>19.989999999999998</v>
      </c>
    </row>
    <row r="686" spans="1:6" x14ac:dyDescent="0.3">
      <c r="A686" s="9">
        <v>14647443</v>
      </c>
      <c r="B686" t="s">
        <v>8</v>
      </c>
      <c r="C686" s="1">
        <v>8013240102283</v>
      </c>
      <c r="D686" t="s">
        <v>634</v>
      </c>
      <c r="E686">
        <v>1</v>
      </c>
      <c r="F686">
        <v>19.98</v>
      </c>
    </row>
    <row r="687" spans="1:6" x14ac:dyDescent="0.3">
      <c r="A687" s="9">
        <v>14647443</v>
      </c>
      <c r="B687" t="s">
        <v>8</v>
      </c>
      <c r="C687" s="1"/>
      <c r="D687" t="s">
        <v>635</v>
      </c>
      <c r="E687">
        <v>1</v>
      </c>
      <c r="F687">
        <v>19.100000000000001</v>
      </c>
    </row>
    <row r="688" spans="1:6" x14ac:dyDescent="0.3">
      <c r="A688" s="9">
        <v>14647443</v>
      </c>
      <c r="B688" t="s">
        <v>8</v>
      </c>
      <c r="C688" s="1">
        <v>8007403090067</v>
      </c>
      <c r="D688" t="s">
        <v>636</v>
      </c>
      <c r="E688">
        <v>1</v>
      </c>
      <c r="F688">
        <v>19</v>
      </c>
    </row>
    <row r="689" spans="1:6" x14ac:dyDescent="0.3">
      <c r="A689" s="9">
        <v>14647443</v>
      </c>
      <c r="B689" t="s">
        <v>8</v>
      </c>
      <c r="C689" s="1">
        <v>4008146032295</v>
      </c>
      <c r="D689" t="s">
        <v>637</v>
      </c>
      <c r="E689">
        <v>1</v>
      </c>
      <c r="F689">
        <v>19</v>
      </c>
    </row>
    <row r="690" spans="1:6" x14ac:dyDescent="0.3">
      <c r="A690" s="9">
        <v>14647443</v>
      </c>
      <c r="B690" t="s">
        <v>8</v>
      </c>
      <c r="C690" s="1">
        <v>647389961173</v>
      </c>
      <c r="D690" t="s">
        <v>638</v>
      </c>
      <c r="E690">
        <v>1</v>
      </c>
      <c r="F690">
        <v>18.675000000000001</v>
      </c>
    </row>
    <row r="691" spans="1:6" x14ac:dyDescent="0.3">
      <c r="A691" s="9">
        <v>14647443</v>
      </c>
      <c r="B691" t="s">
        <v>8</v>
      </c>
      <c r="C691" s="1">
        <v>6266853637747</v>
      </c>
      <c r="D691" t="s">
        <v>639</v>
      </c>
      <c r="E691">
        <v>1</v>
      </c>
      <c r="F691">
        <v>18.3125</v>
      </c>
    </row>
    <row r="692" spans="1:6" x14ac:dyDescent="0.3">
      <c r="A692" s="9">
        <v>14647443</v>
      </c>
      <c r="B692" t="s">
        <v>8</v>
      </c>
      <c r="C692" s="1">
        <v>4057057522661</v>
      </c>
      <c r="D692" t="s">
        <v>239</v>
      </c>
      <c r="E692">
        <v>1</v>
      </c>
      <c r="F692">
        <v>17.989999999999998</v>
      </c>
    </row>
    <row r="693" spans="1:6" x14ac:dyDescent="0.3">
      <c r="A693" s="9">
        <v>14647443</v>
      </c>
      <c r="B693" t="s">
        <v>8</v>
      </c>
      <c r="C693" s="1">
        <v>5054531442179</v>
      </c>
      <c r="D693" t="s">
        <v>640</v>
      </c>
      <c r="E693">
        <v>1</v>
      </c>
      <c r="F693">
        <v>17.21</v>
      </c>
    </row>
    <row r="694" spans="1:6" x14ac:dyDescent="0.3">
      <c r="A694" s="9">
        <v>14647443</v>
      </c>
      <c r="B694" t="s">
        <v>6</v>
      </c>
      <c r="C694" s="1"/>
      <c r="D694" t="s">
        <v>641</v>
      </c>
      <c r="E694">
        <v>1</v>
      </c>
      <c r="F694">
        <v>16.012499999999999</v>
      </c>
    </row>
    <row r="695" spans="1:6" x14ac:dyDescent="0.3">
      <c r="A695" s="9">
        <v>14647443</v>
      </c>
      <c r="B695" t="s">
        <v>8</v>
      </c>
      <c r="C695" s="1">
        <v>4250326168038</v>
      </c>
      <c r="D695" t="s">
        <v>642</v>
      </c>
      <c r="E695">
        <v>1</v>
      </c>
      <c r="F695">
        <v>15.99</v>
      </c>
    </row>
    <row r="696" spans="1:6" x14ac:dyDescent="0.3">
      <c r="A696" s="9">
        <v>14647443</v>
      </c>
      <c r="B696" t="s">
        <v>8</v>
      </c>
      <c r="C696" s="1">
        <v>793842455731</v>
      </c>
      <c r="D696" t="s">
        <v>643</v>
      </c>
      <c r="E696">
        <v>1</v>
      </c>
      <c r="F696">
        <v>14.85</v>
      </c>
    </row>
    <row r="697" spans="1:6" x14ac:dyDescent="0.3">
      <c r="A697" s="9">
        <v>14647443</v>
      </c>
      <c r="B697" t="s">
        <v>8</v>
      </c>
      <c r="C697" s="1">
        <v>788807263575</v>
      </c>
      <c r="D697" t="s">
        <v>644</v>
      </c>
      <c r="E697">
        <v>1</v>
      </c>
      <c r="F697">
        <v>14.85</v>
      </c>
    </row>
    <row r="698" spans="1:6" x14ac:dyDescent="0.3">
      <c r="A698" s="9">
        <v>14647443</v>
      </c>
      <c r="B698" t="s">
        <v>8</v>
      </c>
      <c r="C698" s="1">
        <v>8710103833338</v>
      </c>
      <c r="D698" t="s">
        <v>645</v>
      </c>
      <c r="E698">
        <v>1</v>
      </c>
      <c r="F698">
        <v>13.99</v>
      </c>
    </row>
    <row r="699" spans="1:6" x14ac:dyDescent="0.3">
      <c r="A699" s="9">
        <v>14647443</v>
      </c>
      <c r="B699" t="s">
        <v>8</v>
      </c>
      <c r="C699" s="1">
        <v>4004369001049</v>
      </c>
      <c r="D699" t="s">
        <v>646</v>
      </c>
      <c r="E699">
        <v>1</v>
      </c>
      <c r="F699">
        <v>13.99</v>
      </c>
    </row>
    <row r="700" spans="1:6" x14ac:dyDescent="0.3">
      <c r="A700" s="9">
        <v>14647443</v>
      </c>
      <c r="B700" t="s">
        <v>8</v>
      </c>
      <c r="C700" s="1">
        <v>192173014035</v>
      </c>
      <c r="D700" t="s">
        <v>647</v>
      </c>
      <c r="E700">
        <v>1</v>
      </c>
      <c r="F700">
        <v>10.0875</v>
      </c>
    </row>
    <row r="701" spans="1:6" x14ac:dyDescent="0.3">
      <c r="A701" s="9">
        <v>14647443</v>
      </c>
      <c r="B701" t="s">
        <v>8</v>
      </c>
      <c r="C701" s="1">
        <v>885805161008</v>
      </c>
      <c r="D701" t="s">
        <v>648</v>
      </c>
      <c r="E701">
        <v>1</v>
      </c>
      <c r="F701">
        <v>8.7899999999999991</v>
      </c>
    </row>
    <row r="702" spans="1:6" x14ac:dyDescent="0.3">
      <c r="A702" s="9">
        <v>14647443</v>
      </c>
      <c r="B702" t="s">
        <v>6</v>
      </c>
      <c r="C702" s="1"/>
      <c r="D702" t="s">
        <v>649</v>
      </c>
      <c r="E702">
        <v>1</v>
      </c>
      <c r="F702">
        <v>7.2125000000000004</v>
      </c>
    </row>
    <row r="703" spans="1:6" x14ac:dyDescent="0.3">
      <c r="A703" s="9">
        <v>14647443</v>
      </c>
      <c r="B703" t="s">
        <v>8</v>
      </c>
      <c r="C703" s="1">
        <v>702668453166</v>
      </c>
      <c r="D703" t="s">
        <v>650</v>
      </c>
      <c r="E703">
        <v>1</v>
      </c>
      <c r="F703">
        <v>5.9749999999999996</v>
      </c>
    </row>
    <row r="704" spans="1:6" x14ac:dyDescent="0.3">
      <c r="A704" s="9">
        <v>14647443</v>
      </c>
      <c r="B704" t="s">
        <v>8</v>
      </c>
      <c r="C704" s="1">
        <v>630792502569</v>
      </c>
      <c r="D704" t="s">
        <v>651</v>
      </c>
      <c r="E704">
        <v>1</v>
      </c>
      <c r="F704">
        <v>3.8875000000000002</v>
      </c>
    </row>
    <row r="705" spans="1:6" x14ac:dyDescent="0.3">
      <c r="A705" s="9">
        <v>14647446</v>
      </c>
      <c r="B705" t="s">
        <v>8</v>
      </c>
      <c r="C705" s="1">
        <v>852212007526</v>
      </c>
      <c r="D705" t="s">
        <v>652</v>
      </c>
      <c r="E705">
        <v>1</v>
      </c>
      <c r="F705">
        <v>266.06</v>
      </c>
    </row>
    <row r="706" spans="1:6" x14ac:dyDescent="0.3">
      <c r="A706" s="9">
        <v>14647446</v>
      </c>
      <c r="B706" t="s">
        <v>8</v>
      </c>
      <c r="C706" s="1">
        <v>8033224603957</v>
      </c>
      <c r="D706" t="s">
        <v>653</v>
      </c>
      <c r="E706">
        <v>1</v>
      </c>
      <c r="F706">
        <v>166.01</v>
      </c>
    </row>
    <row r="707" spans="1:6" x14ac:dyDescent="0.3">
      <c r="A707" s="9">
        <v>14647446</v>
      </c>
      <c r="B707" t="s">
        <v>8</v>
      </c>
      <c r="C707" s="1">
        <v>8693184958612</v>
      </c>
      <c r="D707" t="s">
        <v>654</v>
      </c>
      <c r="E707">
        <v>1</v>
      </c>
      <c r="F707">
        <v>121.91249999999999</v>
      </c>
    </row>
    <row r="708" spans="1:6" x14ac:dyDescent="0.3">
      <c r="A708" s="9">
        <v>14647446</v>
      </c>
      <c r="B708" t="s">
        <v>8</v>
      </c>
      <c r="C708" s="1">
        <v>8710103781752</v>
      </c>
      <c r="D708" t="s">
        <v>655</v>
      </c>
      <c r="E708">
        <v>1</v>
      </c>
      <c r="F708">
        <v>119.99</v>
      </c>
    </row>
    <row r="709" spans="1:6" x14ac:dyDescent="0.3">
      <c r="A709" s="9">
        <v>14647446</v>
      </c>
      <c r="B709" t="s">
        <v>8</v>
      </c>
      <c r="C709" s="1">
        <v>4038437018790</v>
      </c>
      <c r="D709" t="s">
        <v>61</v>
      </c>
      <c r="E709">
        <v>1</v>
      </c>
      <c r="F709">
        <v>114.99</v>
      </c>
    </row>
    <row r="710" spans="1:6" x14ac:dyDescent="0.3">
      <c r="A710" s="9">
        <v>14647446</v>
      </c>
      <c r="B710" t="s">
        <v>8</v>
      </c>
      <c r="C710" s="1">
        <v>5035048712764</v>
      </c>
      <c r="D710" t="s">
        <v>656</v>
      </c>
      <c r="E710">
        <v>1</v>
      </c>
      <c r="F710">
        <v>114.95</v>
      </c>
    </row>
    <row r="711" spans="1:6" x14ac:dyDescent="0.3">
      <c r="A711" s="9">
        <v>14647446</v>
      </c>
      <c r="B711" t="s">
        <v>8</v>
      </c>
      <c r="C711" s="1">
        <v>3045380010376</v>
      </c>
      <c r="D711" t="s">
        <v>136</v>
      </c>
      <c r="E711">
        <v>1</v>
      </c>
      <c r="F711">
        <v>106.71250000000001</v>
      </c>
    </row>
    <row r="712" spans="1:6" x14ac:dyDescent="0.3">
      <c r="A712" s="9">
        <v>14647446</v>
      </c>
      <c r="B712" t="s">
        <v>8</v>
      </c>
      <c r="C712" s="1">
        <v>3045380010376</v>
      </c>
      <c r="D712" t="s">
        <v>136</v>
      </c>
      <c r="E712">
        <v>1</v>
      </c>
      <c r="F712">
        <v>106.71250000000001</v>
      </c>
    </row>
    <row r="713" spans="1:6" x14ac:dyDescent="0.3">
      <c r="A713" s="9">
        <v>14647446</v>
      </c>
      <c r="B713" t="s">
        <v>8</v>
      </c>
      <c r="C713" s="1">
        <v>8003299959235</v>
      </c>
      <c r="D713" t="s">
        <v>657</v>
      </c>
      <c r="E713">
        <v>1</v>
      </c>
      <c r="F713">
        <v>106.27500000000001</v>
      </c>
    </row>
    <row r="714" spans="1:6" x14ac:dyDescent="0.3">
      <c r="A714" s="9">
        <v>14647446</v>
      </c>
      <c r="B714" t="s">
        <v>8</v>
      </c>
      <c r="C714" s="1">
        <v>645240813470</v>
      </c>
      <c r="D714" t="s">
        <v>658</v>
      </c>
      <c r="E714">
        <v>1</v>
      </c>
      <c r="F714">
        <v>100.15</v>
      </c>
    </row>
    <row r="715" spans="1:6" x14ac:dyDescent="0.3">
      <c r="A715" s="9">
        <v>14647446</v>
      </c>
      <c r="B715" t="s">
        <v>8</v>
      </c>
      <c r="C715" s="1">
        <v>645240813470</v>
      </c>
      <c r="D715" t="s">
        <v>658</v>
      </c>
      <c r="E715">
        <v>1</v>
      </c>
      <c r="F715">
        <v>100.15</v>
      </c>
    </row>
    <row r="716" spans="1:6" x14ac:dyDescent="0.3">
      <c r="A716" s="9">
        <v>14647446</v>
      </c>
      <c r="B716" t="s">
        <v>8</v>
      </c>
      <c r="C716" s="1">
        <v>4038437013283</v>
      </c>
      <c r="D716" t="s">
        <v>659</v>
      </c>
      <c r="E716">
        <v>1</v>
      </c>
      <c r="F716">
        <v>99.99</v>
      </c>
    </row>
    <row r="717" spans="1:6" x14ac:dyDescent="0.3">
      <c r="A717" s="9">
        <v>14647446</v>
      </c>
      <c r="B717" t="s">
        <v>8</v>
      </c>
      <c r="C717" s="1">
        <v>5035048728727</v>
      </c>
      <c r="D717" t="s">
        <v>660</v>
      </c>
      <c r="E717">
        <v>1</v>
      </c>
      <c r="F717">
        <v>97.46</v>
      </c>
    </row>
    <row r="718" spans="1:6" x14ac:dyDescent="0.3">
      <c r="A718" s="9">
        <v>14647446</v>
      </c>
      <c r="B718" t="s">
        <v>8</v>
      </c>
      <c r="C718" s="1">
        <v>3663097782708</v>
      </c>
      <c r="D718" t="s">
        <v>661</v>
      </c>
      <c r="E718">
        <v>1</v>
      </c>
      <c r="F718">
        <v>95.625</v>
      </c>
    </row>
    <row r="719" spans="1:6" x14ac:dyDescent="0.3">
      <c r="A719" s="9">
        <v>14647446</v>
      </c>
      <c r="B719" t="s">
        <v>8</v>
      </c>
      <c r="C719" s="1">
        <v>8710103852360</v>
      </c>
      <c r="D719" t="s">
        <v>662</v>
      </c>
      <c r="E719">
        <v>1</v>
      </c>
      <c r="F719">
        <v>89.89</v>
      </c>
    </row>
    <row r="720" spans="1:6" x14ac:dyDescent="0.3">
      <c r="A720" s="9">
        <v>14647446</v>
      </c>
      <c r="B720" t="s">
        <v>8</v>
      </c>
      <c r="C720" s="1">
        <v>8690394673205</v>
      </c>
      <c r="D720" t="s">
        <v>663</v>
      </c>
      <c r="E720">
        <v>1</v>
      </c>
      <c r="F720">
        <v>86.53</v>
      </c>
    </row>
    <row r="721" spans="1:6" x14ac:dyDescent="0.3">
      <c r="A721" s="9">
        <v>14647446</v>
      </c>
      <c r="B721" t="s">
        <v>8</v>
      </c>
      <c r="C721" s="1">
        <v>5011423176987</v>
      </c>
      <c r="D721" t="s">
        <v>664</v>
      </c>
      <c r="E721">
        <v>1</v>
      </c>
      <c r="F721">
        <v>84.89</v>
      </c>
    </row>
    <row r="722" spans="1:6" x14ac:dyDescent="0.3">
      <c r="A722" s="9">
        <v>14647446</v>
      </c>
      <c r="B722" t="s">
        <v>8</v>
      </c>
      <c r="C722" s="1">
        <v>8690394673243</v>
      </c>
      <c r="D722" t="s">
        <v>665</v>
      </c>
      <c r="E722">
        <v>1</v>
      </c>
      <c r="F722">
        <v>79.02</v>
      </c>
    </row>
    <row r="723" spans="1:6" x14ac:dyDescent="0.3">
      <c r="A723" s="9">
        <v>14647446</v>
      </c>
      <c r="B723" t="s">
        <v>8</v>
      </c>
      <c r="C723" s="1">
        <v>4242002901923</v>
      </c>
      <c r="D723" t="s">
        <v>666</v>
      </c>
      <c r="E723">
        <v>1</v>
      </c>
      <c r="F723">
        <v>78</v>
      </c>
    </row>
    <row r="724" spans="1:6" x14ac:dyDescent="0.3">
      <c r="A724" s="9">
        <v>14647446</v>
      </c>
      <c r="B724" t="s">
        <v>8</v>
      </c>
      <c r="C724" s="1">
        <v>5011423202839</v>
      </c>
      <c r="D724" t="s">
        <v>667</v>
      </c>
      <c r="E724">
        <v>1</v>
      </c>
      <c r="F724">
        <v>77.930000000000007</v>
      </c>
    </row>
    <row r="725" spans="1:6" x14ac:dyDescent="0.3">
      <c r="A725" s="9">
        <v>14647446</v>
      </c>
      <c r="B725" t="s">
        <v>8</v>
      </c>
      <c r="C725" s="1">
        <v>852212007076</v>
      </c>
      <c r="D725" t="s">
        <v>668</v>
      </c>
      <c r="E725">
        <v>1</v>
      </c>
      <c r="F725">
        <v>76.55</v>
      </c>
    </row>
    <row r="726" spans="1:6" x14ac:dyDescent="0.3">
      <c r="A726" s="9">
        <v>14647446</v>
      </c>
      <c r="B726" t="s">
        <v>8</v>
      </c>
      <c r="C726" s="1">
        <v>4056324701686</v>
      </c>
      <c r="D726" t="s">
        <v>669</v>
      </c>
      <c r="E726">
        <v>1</v>
      </c>
      <c r="F726">
        <v>75.989999999999995</v>
      </c>
    </row>
    <row r="727" spans="1:6" x14ac:dyDescent="0.3">
      <c r="A727" s="9">
        <v>14647446</v>
      </c>
      <c r="B727" t="s">
        <v>8</v>
      </c>
      <c r="C727" s="1">
        <v>3016661155789</v>
      </c>
      <c r="D727" t="s">
        <v>670</v>
      </c>
      <c r="E727">
        <v>1</v>
      </c>
      <c r="F727">
        <v>75.987499999999997</v>
      </c>
    </row>
    <row r="728" spans="1:6" x14ac:dyDescent="0.3">
      <c r="A728" s="9">
        <v>14647446</v>
      </c>
      <c r="B728" t="s">
        <v>8</v>
      </c>
      <c r="C728" s="1">
        <v>3016661155789</v>
      </c>
      <c r="D728" t="s">
        <v>670</v>
      </c>
      <c r="E728">
        <v>1</v>
      </c>
      <c r="F728">
        <v>75.987499999999997</v>
      </c>
    </row>
    <row r="729" spans="1:6" x14ac:dyDescent="0.3">
      <c r="A729" s="9">
        <v>14647446</v>
      </c>
      <c r="B729" t="s">
        <v>8</v>
      </c>
      <c r="C729" s="1">
        <v>5060569670033</v>
      </c>
      <c r="D729" t="s">
        <v>671</v>
      </c>
      <c r="E729">
        <v>1</v>
      </c>
      <c r="F729">
        <v>72.959999999999994</v>
      </c>
    </row>
    <row r="730" spans="1:6" x14ac:dyDescent="0.3">
      <c r="A730" s="9">
        <v>14647446</v>
      </c>
      <c r="B730" t="s">
        <v>8</v>
      </c>
      <c r="C730" s="1">
        <v>3016661149818</v>
      </c>
      <c r="D730" t="s">
        <v>672</v>
      </c>
      <c r="E730">
        <v>1</v>
      </c>
      <c r="F730">
        <v>72.9375</v>
      </c>
    </row>
    <row r="731" spans="1:6" x14ac:dyDescent="0.3">
      <c r="A731" s="9">
        <v>14647446</v>
      </c>
      <c r="B731" t="s">
        <v>8</v>
      </c>
      <c r="C731" s="1">
        <v>4242005171521</v>
      </c>
      <c r="D731" t="s">
        <v>673</v>
      </c>
      <c r="E731">
        <v>1</v>
      </c>
      <c r="F731">
        <v>71.25</v>
      </c>
    </row>
    <row r="732" spans="1:6" x14ac:dyDescent="0.3">
      <c r="A732" s="9">
        <v>14647446</v>
      </c>
      <c r="B732" t="s">
        <v>8</v>
      </c>
      <c r="C732" s="1">
        <v>888078920129</v>
      </c>
      <c r="D732" t="s">
        <v>674</v>
      </c>
      <c r="E732">
        <v>1</v>
      </c>
      <c r="F732">
        <v>69.5</v>
      </c>
    </row>
    <row r="733" spans="1:6" x14ac:dyDescent="0.3">
      <c r="A733" s="9">
        <v>14647446</v>
      </c>
      <c r="B733" t="s">
        <v>8</v>
      </c>
      <c r="C733" s="1">
        <v>3016661150715</v>
      </c>
      <c r="D733" t="s">
        <v>160</v>
      </c>
      <c r="E733">
        <v>1</v>
      </c>
      <c r="F733">
        <v>68.09</v>
      </c>
    </row>
    <row r="734" spans="1:6" x14ac:dyDescent="0.3">
      <c r="A734" s="9">
        <v>14647446</v>
      </c>
      <c r="B734" t="s">
        <v>8</v>
      </c>
      <c r="C734" s="1">
        <v>3016661150715</v>
      </c>
      <c r="D734" t="s">
        <v>160</v>
      </c>
      <c r="E734">
        <v>1</v>
      </c>
      <c r="F734">
        <v>68.09</v>
      </c>
    </row>
    <row r="735" spans="1:6" x14ac:dyDescent="0.3">
      <c r="A735" s="9">
        <v>14647446</v>
      </c>
      <c r="B735" t="s">
        <v>8</v>
      </c>
      <c r="C735" s="1">
        <v>7331890505096</v>
      </c>
      <c r="D735" t="s">
        <v>675</v>
      </c>
      <c r="E735">
        <v>1</v>
      </c>
      <c r="F735">
        <v>67.739999999999995</v>
      </c>
    </row>
    <row r="736" spans="1:6" x14ac:dyDescent="0.3">
      <c r="A736" s="9">
        <v>14647446</v>
      </c>
      <c r="B736" t="s">
        <v>8</v>
      </c>
      <c r="C736" s="1">
        <v>7331890505096</v>
      </c>
      <c r="D736" t="s">
        <v>675</v>
      </c>
      <c r="E736">
        <v>1</v>
      </c>
      <c r="F736">
        <v>67.739999999999995</v>
      </c>
    </row>
    <row r="737" spans="1:6" x14ac:dyDescent="0.3">
      <c r="A737" s="9">
        <v>14647446</v>
      </c>
      <c r="B737" t="s">
        <v>8</v>
      </c>
      <c r="C737" s="1">
        <v>3045387241926</v>
      </c>
      <c r="D737" t="s">
        <v>676</v>
      </c>
      <c r="E737">
        <v>1</v>
      </c>
      <c r="F737">
        <v>64.989999999999995</v>
      </c>
    </row>
    <row r="738" spans="1:6" x14ac:dyDescent="0.3">
      <c r="A738" s="9">
        <v>14647446</v>
      </c>
      <c r="B738" t="s">
        <v>8</v>
      </c>
      <c r="C738" s="1">
        <v>3045387241926</v>
      </c>
      <c r="D738" t="s">
        <v>676</v>
      </c>
      <c r="E738">
        <v>1</v>
      </c>
      <c r="F738">
        <v>64.989999999999995</v>
      </c>
    </row>
    <row r="739" spans="1:6" x14ac:dyDescent="0.3">
      <c r="A739" s="9">
        <v>14647446</v>
      </c>
      <c r="B739" t="s">
        <v>8</v>
      </c>
      <c r="C739" s="1">
        <v>5413184400163</v>
      </c>
      <c r="D739" t="s">
        <v>677</v>
      </c>
      <c r="E739">
        <v>1</v>
      </c>
      <c r="F739">
        <v>64.987499999999997</v>
      </c>
    </row>
    <row r="740" spans="1:6" x14ac:dyDescent="0.3">
      <c r="A740" s="9">
        <v>14647446</v>
      </c>
      <c r="B740" t="s">
        <v>8</v>
      </c>
      <c r="C740" s="1">
        <v>5011423190655</v>
      </c>
      <c r="D740" t="s">
        <v>678</v>
      </c>
      <c r="E740">
        <v>1</v>
      </c>
      <c r="F740">
        <v>60.2</v>
      </c>
    </row>
    <row r="741" spans="1:6" x14ac:dyDescent="0.3">
      <c r="A741" s="9">
        <v>14647446</v>
      </c>
      <c r="B741" t="s">
        <v>8</v>
      </c>
      <c r="C741" s="1">
        <v>5413184123581</v>
      </c>
      <c r="D741" t="s">
        <v>679</v>
      </c>
      <c r="E741">
        <v>1</v>
      </c>
      <c r="F741">
        <v>59.99</v>
      </c>
    </row>
    <row r="742" spans="1:6" x14ac:dyDescent="0.3">
      <c r="A742" s="9">
        <v>14647446</v>
      </c>
      <c r="B742" t="s">
        <v>8</v>
      </c>
      <c r="C742" s="1">
        <v>793518986224</v>
      </c>
      <c r="D742" t="s">
        <v>680</v>
      </c>
      <c r="E742">
        <v>1</v>
      </c>
      <c r="F742">
        <v>59.9</v>
      </c>
    </row>
    <row r="743" spans="1:6" x14ac:dyDescent="0.3">
      <c r="A743" s="9">
        <v>14647446</v>
      </c>
      <c r="B743" t="s">
        <v>8</v>
      </c>
      <c r="C743" s="1">
        <v>793518986224</v>
      </c>
      <c r="D743" t="s">
        <v>680</v>
      </c>
      <c r="E743">
        <v>1</v>
      </c>
      <c r="F743">
        <v>59.9</v>
      </c>
    </row>
    <row r="744" spans="1:6" x14ac:dyDescent="0.3">
      <c r="A744" s="9">
        <v>14647446</v>
      </c>
      <c r="B744" t="s">
        <v>8</v>
      </c>
      <c r="C744" s="1">
        <v>4004554474122</v>
      </c>
      <c r="D744" t="s">
        <v>163</v>
      </c>
      <c r="E744">
        <v>1</v>
      </c>
      <c r="F744">
        <v>59</v>
      </c>
    </row>
    <row r="745" spans="1:6" x14ac:dyDescent="0.3">
      <c r="A745" s="9">
        <v>14647446</v>
      </c>
      <c r="B745" t="s">
        <v>8</v>
      </c>
      <c r="C745" s="1">
        <v>4004554474122</v>
      </c>
      <c r="D745" t="s">
        <v>163</v>
      </c>
      <c r="E745">
        <v>1</v>
      </c>
      <c r="F745">
        <v>59</v>
      </c>
    </row>
    <row r="746" spans="1:6" x14ac:dyDescent="0.3">
      <c r="A746" s="9">
        <v>14647446</v>
      </c>
      <c r="B746" t="s">
        <v>8</v>
      </c>
      <c r="C746" s="1">
        <v>4004554474122</v>
      </c>
      <c r="D746" t="s">
        <v>163</v>
      </c>
      <c r="E746">
        <v>1</v>
      </c>
      <c r="F746">
        <v>59</v>
      </c>
    </row>
    <row r="747" spans="1:6" x14ac:dyDescent="0.3">
      <c r="A747" s="9">
        <v>14647446</v>
      </c>
      <c r="B747" t="s">
        <v>8</v>
      </c>
      <c r="C747" s="1">
        <v>4004554474122</v>
      </c>
      <c r="D747" t="s">
        <v>163</v>
      </c>
      <c r="E747">
        <v>1</v>
      </c>
      <c r="F747">
        <v>59</v>
      </c>
    </row>
    <row r="748" spans="1:6" x14ac:dyDescent="0.3">
      <c r="A748" s="9">
        <v>14647446</v>
      </c>
      <c r="B748" t="s">
        <v>8</v>
      </c>
      <c r="C748" s="1">
        <v>4004554474122</v>
      </c>
      <c r="D748" t="s">
        <v>163</v>
      </c>
      <c r="E748">
        <v>1</v>
      </c>
      <c r="F748">
        <v>59</v>
      </c>
    </row>
    <row r="749" spans="1:6" x14ac:dyDescent="0.3">
      <c r="A749" s="9">
        <v>14647446</v>
      </c>
      <c r="B749" t="s">
        <v>8</v>
      </c>
      <c r="C749" s="1">
        <v>4004554474122</v>
      </c>
      <c r="D749" t="s">
        <v>163</v>
      </c>
      <c r="E749">
        <v>1</v>
      </c>
      <c r="F749">
        <v>59</v>
      </c>
    </row>
    <row r="750" spans="1:6" x14ac:dyDescent="0.3">
      <c r="A750" s="9">
        <v>14647446</v>
      </c>
      <c r="B750" t="s">
        <v>8</v>
      </c>
      <c r="C750" s="1">
        <v>4004554474122</v>
      </c>
      <c r="D750" t="s">
        <v>163</v>
      </c>
      <c r="E750">
        <v>1</v>
      </c>
      <c r="F750">
        <v>59</v>
      </c>
    </row>
    <row r="751" spans="1:6" x14ac:dyDescent="0.3">
      <c r="A751" s="9">
        <v>14647446</v>
      </c>
      <c r="B751" t="s">
        <v>8</v>
      </c>
      <c r="C751" s="1">
        <v>3045388192029</v>
      </c>
      <c r="D751" t="s">
        <v>681</v>
      </c>
      <c r="E751">
        <v>1</v>
      </c>
      <c r="F751">
        <v>57.99</v>
      </c>
    </row>
    <row r="752" spans="1:6" x14ac:dyDescent="0.3">
      <c r="A752" s="9">
        <v>14647446</v>
      </c>
      <c r="B752" t="s">
        <v>8</v>
      </c>
      <c r="C752" s="1">
        <v>661094420206</v>
      </c>
      <c r="D752" t="s">
        <v>682</v>
      </c>
      <c r="E752">
        <v>1</v>
      </c>
      <c r="F752">
        <v>55.287500000000001</v>
      </c>
    </row>
    <row r="753" spans="1:6" x14ac:dyDescent="0.3">
      <c r="A753" s="9">
        <v>14647446</v>
      </c>
      <c r="B753" t="s">
        <v>8</v>
      </c>
      <c r="C753" s="1">
        <v>3760256510162</v>
      </c>
      <c r="D753" t="s">
        <v>683</v>
      </c>
      <c r="E753">
        <v>1</v>
      </c>
      <c r="F753">
        <v>49.9</v>
      </c>
    </row>
    <row r="754" spans="1:6" x14ac:dyDescent="0.3">
      <c r="A754" s="9">
        <v>14647446</v>
      </c>
      <c r="B754" t="s">
        <v>8</v>
      </c>
      <c r="C754" s="1">
        <v>885668206250</v>
      </c>
      <c r="D754" t="s">
        <v>684</v>
      </c>
      <c r="E754">
        <v>1</v>
      </c>
      <c r="F754">
        <v>49.57</v>
      </c>
    </row>
    <row r="755" spans="1:6" x14ac:dyDescent="0.3">
      <c r="A755" s="9">
        <v>14647446</v>
      </c>
      <c r="B755" t="s">
        <v>8</v>
      </c>
      <c r="C755" s="1">
        <v>3045386369515</v>
      </c>
      <c r="D755" t="s">
        <v>685</v>
      </c>
      <c r="E755">
        <v>1</v>
      </c>
      <c r="F755">
        <v>46</v>
      </c>
    </row>
    <row r="756" spans="1:6" x14ac:dyDescent="0.3">
      <c r="A756" s="9">
        <v>14647446</v>
      </c>
      <c r="B756" t="s">
        <v>8</v>
      </c>
      <c r="C756" s="1">
        <v>4061474034461</v>
      </c>
      <c r="D756" t="s">
        <v>686</v>
      </c>
      <c r="E756">
        <v>1</v>
      </c>
      <c r="F756">
        <v>45.924999999999997</v>
      </c>
    </row>
    <row r="757" spans="1:6" x14ac:dyDescent="0.3">
      <c r="A757" s="9">
        <v>14647446</v>
      </c>
      <c r="B757" t="s">
        <v>8</v>
      </c>
      <c r="C757" s="1">
        <v>4061474035659</v>
      </c>
      <c r="D757" t="s">
        <v>687</v>
      </c>
      <c r="E757">
        <v>1</v>
      </c>
      <c r="F757">
        <v>44.95</v>
      </c>
    </row>
    <row r="758" spans="1:6" x14ac:dyDescent="0.3">
      <c r="A758" s="9">
        <v>14647446</v>
      </c>
      <c r="B758" t="s">
        <v>8</v>
      </c>
      <c r="C758" s="1">
        <v>8030911439882</v>
      </c>
      <c r="D758" t="s">
        <v>688</v>
      </c>
      <c r="E758">
        <v>1</v>
      </c>
      <c r="F758">
        <v>41.9</v>
      </c>
    </row>
    <row r="759" spans="1:6" x14ac:dyDescent="0.3">
      <c r="A759" s="9">
        <v>14647446</v>
      </c>
      <c r="B759" t="s">
        <v>8</v>
      </c>
      <c r="C759" s="1">
        <v>4210201064916</v>
      </c>
      <c r="D759" t="s">
        <v>689</v>
      </c>
      <c r="E759">
        <v>1</v>
      </c>
      <c r="F759">
        <v>39.99</v>
      </c>
    </row>
    <row r="760" spans="1:6" x14ac:dyDescent="0.3">
      <c r="A760" s="9">
        <v>14647446</v>
      </c>
      <c r="B760" t="s">
        <v>8</v>
      </c>
      <c r="C760" s="1">
        <v>9004489423047</v>
      </c>
      <c r="D760" t="s">
        <v>690</v>
      </c>
      <c r="E760">
        <v>1</v>
      </c>
      <c r="F760">
        <v>38.840000000000003</v>
      </c>
    </row>
    <row r="761" spans="1:6" x14ac:dyDescent="0.3">
      <c r="A761" s="9">
        <v>14647446</v>
      </c>
      <c r="B761" t="s">
        <v>8</v>
      </c>
      <c r="C761" s="1">
        <v>8713016067043</v>
      </c>
      <c r="D761" t="s">
        <v>691</v>
      </c>
      <c r="E761">
        <v>1</v>
      </c>
      <c r="F761">
        <v>36.25</v>
      </c>
    </row>
    <row r="762" spans="1:6" x14ac:dyDescent="0.3">
      <c r="A762" s="9">
        <v>14647446</v>
      </c>
      <c r="B762" t="s">
        <v>8</v>
      </c>
      <c r="C762" s="1">
        <v>8713016031518</v>
      </c>
      <c r="D762" t="s">
        <v>692</v>
      </c>
      <c r="E762">
        <v>1</v>
      </c>
      <c r="F762">
        <v>35.18</v>
      </c>
    </row>
    <row r="763" spans="1:6" x14ac:dyDescent="0.3">
      <c r="A763" s="9">
        <v>14647446</v>
      </c>
      <c r="B763" t="s">
        <v>8</v>
      </c>
      <c r="C763" s="1">
        <v>4008146032974</v>
      </c>
      <c r="D763" t="s">
        <v>204</v>
      </c>
      <c r="E763">
        <v>1</v>
      </c>
      <c r="F763">
        <v>34.99</v>
      </c>
    </row>
    <row r="764" spans="1:6" x14ac:dyDescent="0.3">
      <c r="A764" s="9">
        <v>14647446</v>
      </c>
      <c r="B764" t="s">
        <v>8</v>
      </c>
      <c r="C764" s="1">
        <v>4038437036091</v>
      </c>
      <c r="D764" t="s">
        <v>693</v>
      </c>
      <c r="E764">
        <v>1</v>
      </c>
      <c r="F764">
        <v>32.99</v>
      </c>
    </row>
    <row r="765" spans="1:6" x14ac:dyDescent="0.3">
      <c r="A765" s="9">
        <v>14647446</v>
      </c>
      <c r="B765" t="s">
        <v>8</v>
      </c>
      <c r="C765" s="1">
        <v>7569000771080</v>
      </c>
      <c r="D765" t="s">
        <v>694</v>
      </c>
      <c r="E765">
        <v>1</v>
      </c>
      <c r="F765">
        <v>27</v>
      </c>
    </row>
    <row r="766" spans="1:6" x14ac:dyDescent="0.3">
      <c r="A766" s="9">
        <v>14647446</v>
      </c>
      <c r="B766" t="s">
        <v>6</v>
      </c>
      <c r="C766" s="1">
        <v>9010041018811</v>
      </c>
      <c r="D766" t="s">
        <v>695</v>
      </c>
      <c r="E766">
        <v>1</v>
      </c>
      <c r="F766">
        <v>26.8</v>
      </c>
    </row>
    <row r="767" spans="1:6" x14ac:dyDescent="0.3">
      <c r="A767" s="9">
        <v>14647446</v>
      </c>
      <c r="B767" t="s">
        <v>8</v>
      </c>
      <c r="C767" s="1">
        <v>841710190403</v>
      </c>
      <c r="D767" t="s">
        <v>696</v>
      </c>
      <c r="E767">
        <v>1</v>
      </c>
      <c r="F767">
        <v>23.774999999999999</v>
      </c>
    </row>
    <row r="768" spans="1:6" x14ac:dyDescent="0.3">
      <c r="A768" s="9">
        <v>14647446</v>
      </c>
      <c r="B768" t="s">
        <v>8</v>
      </c>
      <c r="C768" s="1">
        <v>4012074040918</v>
      </c>
      <c r="D768" t="s">
        <v>697</v>
      </c>
      <c r="E768">
        <v>1</v>
      </c>
      <c r="F768">
        <v>18.420000000000002</v>
      </c>
    </row>
    <row r="769" spans="1:6" x14ac:dyDescent="0.3">
      <c r="A769" s="9">
        <v>14647446</v>
      </c>
      <c r="B769" t="s">
        <v>8</v>
      </c>
      <c r="C769" s="1">
        <v>4242003340820</v>
      </c>
      <c r="D769" t="s">
        <v>250</v>
      </c>
      <c r="E769">
        <v>1</v>
      </c>
      <c r="F769">
        <v>14.99</v>
      </c>
    </row>
    <row r="770" spans="1:6" x14ac:dyDescent="0.3">
      <c r="A770" s="9">
        <v>14647446</v>
      </c>
      <c r="B770" t="s">
        <v>8</v>
      </c>
      <c r="C770" s="1">
        <v>3045386358755</v>
      </c>
      <c r="D770" t="s">
        <v>698</v>
      </c>
      <c r="E770">
        <v>1</v>
      </c>
      <c r="F770">
        <v>14.99</v>
      </c>
    </row>
    <row r="771" spans="1:6" x14ac:dyDescent="0.3">
      <c r="A771" s="9">
        <v>14647446</v>
      </c>
      <c r="B771" t="s">
        <v>8</v>
      </c>
      <c r="C771" s="1">
        <v>11120231847</v>
      </c>
      <c r="D771" t="s">
        <v>699</v>
      </c>
      <c r="E771">
        <v>1</v>
      </c>
      <c r="F771">
        <v>11.9</v>
      </c>
    </row>
    <row r="772" spans="1:6" x14ac:dyDescent="0.3">
      <c r="A772" s="9">
        <v>14647446</v>
      </c>
      <c r="B772" t="s">
        <v>6</v>
      </c>
      <c r="C772" s="1">
        <v>3662734975565</v>
      </c>
      <c r="D772" t="s">
        <v>700</v>
      </c>
      <c r="E772">
        <v>1</v>
      </c>
      <c r="F772">
        <v>6.8125</v>
      </c>
    </row>
    <row r="773" spans="1:6" x14ac:dyDescent="0.3">
      <c r="A773" s="9">
        <v>14647477</v>
      </c>
      <c r="B773" t="s">
        <v>8</v>
      </c>
      <c r="C773" s="1">
        <v>7611210921066</v>
      </c>
      <c r="D773" t="s">
        <v>701</v>
      </c>
      <c r="E773">
        <v>1</v>
      </c>
      <c r="F773">
        <v>139.33000000000001</v>
      </c>
    </row>
    <row r="774" spans="1:6" x14ac:dyDescent="0.3">
      <c r="A774" s="9">
        <v>14647477</v>
      </c>
      <c r="B774" t="s">
        <v>8</v>
      </c>
      <c r="C774" s="1">
        <v>5011423179636</v>
      </c>
      <c r="D774" t="s">
        <v>702</v>
      </c>
      <c r="E774">
        <v>1</v>
      </c>
      <c r="F774">
        <v>103.72499999999999</v>
      </c>
    </row>
    <row r="775" spans="1:6" x14ac:dyDescent="0.3">
      <c r="A775" s="9">
        <v>14647477</v>
      </c>
      <c r="B775" t="s">
        <v>8</v>
      </c>
      <c r="C775" s="1">
        <v>7611210921066</v>
      </c>
      <c r="D775" t="s">
        <v>71</v>
      </c>
      <c r="E775">
        <v>1</v>
      </c>
      <c r="F775">
        <v>99.99</v>
      </c>
    </row>
    <row r="776" spans="1:6" x14ac:dyDescent="0.3">
      <c r="A776" s="9">
        <v>14647477</v>
      </c>
      <c r="B776" t="s">
        <v>8</v>
      </c>
      <c r="C776" s="1">
        <v>4024472208951</v>
      </c>
      <c r="D776" t="s">
        <v>703</v>
      </c>
      <c r="E776">
        <v>1</v>
      </c>
      <c r="F776">
        <v>85.53</v>
      </c>
    </row>
    <row r="777" spans="1:6" x14ac:dyDescent="0.3">
      <c r="A777" s="9">
        <v>14647477</v>
      </c>
      <c r="B777" t="s">
        <v>8</v>
      </c>
      <c r="C777" s="1">
        <v>7332543625239</v>
      </c>
      <c r="D777" t="s">
        <v>704</v>
      </c>
      <c r="E777">
        <v>1</v>
      </c>
      <c r="F777">
        <v>82.99</v>
      </c>
    </row>
    <row r="778" spans="1:6" x14ac:dyDescent="0.3">
      <c r="A778" s="9">
        <v>14647477</v>
      </c>
      <c r="B778" t="s">
        <v>8</v>
      </c>
      <c r="C778" s="1">
        <v>8051772719982</v>
      </c>
      <c r="D778" t="s">
        <v>705</v>
      </c>
      <c r="E778">
        <v>1</v>
      </c>
      <c r="F778">
        <v>77.900000000000006</v>
      </c>
    </row>
    <row r="779" spans="1:6" x14ac:dyDescent="0.3">
      <c r="A779" s="9">
        <v>14647477</v>
      </c>
      <c r="B779" t="s">
        <v>8</v>
      </c>
      <c r="C779" s="1">
        <v>8000070013438</v>
      </c>
      <c r="D779" t="s">
        <v>706</v>
      </c>
      <c r="E779">
        <v>1</v>
      </c>
      <c r="F779">
        <v>77.400000000000006</v>
      </c>
    </row>
    <row r="780" spans="1:6" x14ac:dyDescent="0.3">
      <c r="A780" s="9">
        <v>14647477</v>
      </c>
      <c r="B780" t="s">
        <v>8</v>
      </c>
      <c r="C780" s="1">
        <v>4242005171705</v>
      </c>
      <c r="D780" t="s">
        <v>707</v>
      </c>
      <c r="E780">
        <v>1</v>
      </c>
      <c r="F780">
        <v>72.319999999999993</v>
      </c>
    </row>
    <row r="781" spans="1:6" x14ac:dyDescent="0.3">
      <c r="A781" s="9">
        <v>14647477</v>
      </c>
      <c r="B781" t="s">
        <v>8</v>
      </c>
      <c r="C781" s="1">
        <v>3016661152566</v>
      </c>
      <c r="D781" t="s">
        <v>708</v>
      </c>
      <c r="E781">
        <v>1</v>
      </c>
      <c r="F781">
        <v>71.59</v>
      </c>
    </row>
    <row r="782" spans="1:6" x14ac:dyDescent="0.3">
      <c r="A782" s="9">
        <v>14647477</v>
      </c>
      <c r="B782" t="s">
        <v>8</v>
      </c>
      <c r="C782" s="1">
        <v>4008146024122</v>
      </c>
      <c r="D782" t="s">
        <v>709</v>
      </c>
      <c r="E782">
        <v>1</v>
      </c>
      <c r="F782">
        <v>66.989999999999995</v>
      </c>
    </row>
    <row r="783" spans="1:6" x14ac:dyDescent="0.3">
      <c r="A783" s="9">
        <v>14647477</v>
      </c>
      <c r="B783" t="s">
        <v>8</v>
      </c>
      <c r="C783" s="1">
        <v>5038061104462</v>
      </c>
      <c r="D783" t="s">
        <v>710</v>
      </c>
      <c r="E783">
        <v>1</v>
      </c>
      <c r="F783">
        <v>65.900000000000006</v>
      </c>
    </row>
    <row r="784" spans="1:6" x14ac:dyDescent="0.3">
      <c r="A784" s="9">
        <v>14647477</v>
      </c>
      <c r="B784" t="s">
        <v>8</v>
      </c>
      <c r="C784" s="1">
        <v>3576160015170</v>
      </c>
      <c r="D784" t="s">
        <v>711</v>
      </c>
      <c r="E784">
        <v>1</v>
      </c>
      <c r="F784">
        <v>65.89</v>
      </c>
    </row>
    <row r="785" spans="1:6" x14ac:dyDescent="0.3">
      <c r="A785" s="9">
        <v>14647477</v>
      </c>
      <c r="B785" t="s">
        <v>8</v>
      </c>
      <c r="C785" s="1">
        <v>721780970153</v>
      </c>
      <c r="D785" t="s">
        <v>712</v>
      </c>
      <c r="E785">
        <v>1</v>
      </c>
      <c r="F785">
        <v>63.625</v>
      </c>
    </row>
    <row r="786" spans="1:6" x14ac:dyDescent="0.3">
      <c r="A786" s="9">
        <v>14647477</v>
      </c>
      <c r="B786" t="s">
        <v>8</v>
      </c>
      <c r="C786" s="1">
        <v>5011423190112</v>
      </c>
      <c r="D786" t="s">
        <v>713</v>
      </c>
      <c r="E786">
        <v>1</v>
      </c>
      <c r="F786">
        <v>62</v>
      </c>
    </row>
    <row r="787" spans="1:6" x14ac:dyDescent="0.3">
      <c r="A787" s="9">
        <v>14647477</v>
      </c>
      <c r="B787" t="s">
        <v>8</v>
      </c>
      <c r="C787" s="1">
        <v>4242002754987</v>
      </c>
      <c r="D787" t="s">
        <v>714</v>
      </c>
      <c r="E787">
        <v>1</v>
      </c>
      <c r="F787">
        <v>61.6</v>
      </c>
    </row>
    <row r="788" spans="1:6" x14ac:dyDescent="0.3">
      <c r="A788" s="9">
        <v>14647477</v>
      </c>
      <c r="B788" t="s">
        <v>8</v>
      </c>
      <c r="C788" s="1">
        <v>8710103590835</v>
      </c>
      <c r="D788" t="s">
        <v>588</v>
      </c>
      <c r="E788">
        <v>1</v>
      </c>
      <c r="F788">
        <v>59.99</v>
      </c>
    </row>
    <row r="789" spans="1:6" x14ac:dyDescent="0.3">
      <c r="A789" s="9">
        <v>14647477</v>
      </c>
      <c r="B789" t="s">
        <v>8</v>
      </c>
      <c r="C789" s="1">
        <v>5413184123581</v>
      </c>
      <c r="D789" t="s">
        <v>679</v>
      </c>
      <c r="E789">
        <v>1</v>
      </c>
      <c r="F789">
        <v>59.99</v>
      </c>
    </row>
    <row r="790" spans="1:6" x14ac:dyDescent="0.3">
      <c r="A790" s="9">
        <v>14647477</v>
      </c>
      <c r="B790" t="s">
        <v>8</v>
      </c>
      <c r="C790" s="1">
        <v>4056256703741</v>
      </c>
      <c r="D790" t="s">
        <v>715</v>
      </c>
      <c r="E790">
        <v>1</v>
      </c>
      <c r="F790">
        <v>58.89</v>
      </c>
    </row>
    <row r="791" spans="1:6" x14ac:dyDescent="0.3">
      <c r="A791" s="9">
        <v>14647477</v>
      </c>
      <c r="B791" t="s">
        <v>8</v>
      </c>
      <c r="C791" s="1">
        <v>3760124953534</v>
      </c>
      <c r="D791" t="s">
        <v>716</v>
      </c>
      <c r="E791">
        <v>1</v>
      </c>
      <c r="F791">
        <v>50.75</v>
      </c>
    </row>
    <row r="792" spans="1:6" x14ac:dyDescent="0.3">
      <c r="A792" s="9">
        <v>14647477</v>
      </c>
      <c r="B792" t="s">
        <v>8</v>
      </c>
      <c r="C792" s="1">
        <v>4006950035426</v>
      </c>
      <c r="D792" t="s">
        <v>717</v>
      </c>
      <c r="E792">
        <v>1</v>
      </c>
      <c r="F792">
        <v>47.99</v>
      </c>
    </row>
    <row r="793" spans="1:6" x14ac:dyDescent="0.3">
      <c r="A793" s="9">
        <v>14647477</v>
      </c>
      <c r="B793" t="s">
        <v>8</v>
      </c>
      <c r="C793" s="1">
        <v>8007403074364</v>
      </c>
      <c r="D793" t="s">
        <v>718</v>
      </c>
      <c r="E793">
        <v>1</v>
      </c>
      <c r="F793">
        <v>45.12</v>
      </c>
    </row>
    <row r="794" spans="1:6" x14ac:dyDescent="0.3">
      <c r="A794" s="9">
        <v>14647477</v>
      </c>
      <c r="B794" t="s">
        <v>8</v>
      </c>
      <c r="C794" s="1">
        <v>4242005050765</v>
      </c>
      <c r="D794" t="s">
        <v>719</v>
      </c>
      <c r="E794">
        <v>1</v>
      </c>
      <c r="F794">
        <v>39.9</v>
      </c>
    </row>
    <row r="795" spans="1:6" x14ac:dyDescent="0.3">
      <c r="A795" s="9">
        <v>14647477</v>
      </c>
      <c r="B795" t="s">
        <v>8</v>
      </c>
      <c r="C795" s="1">
        <v>8435484030601</v>
      </c>
      <c r="D795" t="s">
        <v>720</v>
      </c>
      <c r="E795">
        <v>1</v>
      </c>
      <c r="F795">
        <v>39.9</v>
      </c>
    </row>
    <row r="796" spans="1:6" x14ac:dyDescent="0.3">
      <c r="A796" s="9">
        <v>14647477</v>
      </c>
      <c r="B796" t="s">
        <v>8</v>
      </c>
      <c r="C796" s="1">
        <v>4061474039428</v>
      </c>
      <c r="D796" t="s">
        <v>721</v>
      </c>
      <c r="E796">
        <v>1</v>
      </c>
      <c r="F796">
        <v>39.31</v>
      </c>
    </row>
    <row r="797" spans="1:6" x14ac:dyDescent="0.3">
      <c r="A797" s="9">
        <v>14647477</v>
      </c>
      <c r="B797" t="s">
        <v>8</v>
      </c>
      <c r="C797" s="1">
        <v>4008496941834</v>
      </c>
      <c r="D797" t="s">
        <v>203</v>
      </c>
      <c r="E797">
        <v>1</v>
      </c>
      <c r="F797">
        <v>38.979999999999997</v>
      </c>
    </row>
    <row r="798" spans="1:6" x14ac:dyDescent="0.3">
      <c r="A798" s="9">
        <v>14647477</v>
      </c>
      <c r="B798" t="s">
        <v>8</v>
      </c>
      <c r="C798" s="1">
        <v>4008496835447</v>
      </c>
      <c r="D798" t="s">
        <v>722</v>
      </c>
      <c r="E798">
        <v>1</v>
      </c>
      <c r="F798">
        <v>38.82</v>
      </c>
    </row>
    <row r="799" spans="1:6" x14ac:dyDescent="0.3">
      <c r="A799" s="9">
        <v>14647477</v>
      </c>
      <c r="B799" t="s">
        <v>8</v>
      </c>
      <c r="C799" s="1">
        <v>8713016070777</v>
      </c>
      <c r="D799" t="s">
        <v>723</v>
      </c>
      <c r="E799">
        <v>1</v>
      </c>
      <c r="F799">
        <v>34.99</v>
      </c>
    </row>
    <row r="800" spans="1:6" x14ac:dyDescent="0.3">
      <c r="A800" s="9">
        <v>14647477</v>
      </c>
      <c r="B800" t="s">
        <v>8</v>
      </c>
      <c r="C800" s="1">
        <v>4008496941834</v>
      </c>
      <c r="D800" t="s">
        <v>205</v>
      </c>
      <c r="E800">
        <v>1</v>
      </c>
      <c r="F800">
        <v>33.99</v>
      </c>
    </row>
    <row r="801" spans="1:6" x14ac:dyDescent="0.3">
      <c r="A801" s="9">
        <v>14647477</v>
      </c>
      <c r="B801" t="s">
        <v>8</v>
      </c>
      <c r="C801" s="1">
        <v>8435484040624</v>
      </c>
      <c r="D801" t="s">
        <v>724</v>
      </c>
      <c r="E801">
        <v>1</v>
      </c>
      <c r="F801">
        <v>33.9</v>
      </c>
    </row>
    <row r="802" spans="1:6" x14ac:dyDescent="0.3">
      <c r="A802" s="9">
        <v>14647477</v>
      </c>
      <c r="B802" t="s">
        <v>8</v>
      </c>
      <c r="C802" s="1">
        <v>3016661137068</v>
      </c>
      <c r="D802" t="s">
        <v>725</v>
      </c>
      <c r="E802">
        <v>1</v>
      </c>
      <c r="F802">
        <v>33.6875</v>
      </c>
    </row>
    <row r="803" spans="1:6" x14ac:dyDescent="0.3">
      <c r="A803" s="9">
        <v>14647477</v>
      </c>
      <c r="B803" t="s">
        <v>8</v>
      </c>
      <c r="C803" s="1">
        <v>4242002681450</v>
      </c>
      <c r="D803" t="s">
        <v>726</v>
      </c>
      <c r="E803">
        <v>1</v>
      </c>
      <c r="F803">
        <v>33</v>
      </c>
    </row>
    <row r="804" spans="1:6" x14ac:dyDescent="0.3">
      <c r="A804" s="9">
        <v>14647477</v>
      </c>
      <c r="B804" t="s">
        <v>8</v>
      </c>
      <c r="C804" s="1">
        <v>4242003442647</v>
      </c>
      <c r="D804" t="s">
        <v>217</v>
      </c>
      <c r="E804">
        <v>1</v>
      </c>
      <c r="F804">
        <v>31.5</v>
      </c>
    </row>
    <row r="805" spans="1:6" x14ac:dyDescent="0.3">
      <c r="A805" s="9">
        <v>14647477</v>
      </c>
      <c r="B805" t="s">
        <v>8</v>
      </c>
      <c r="C805" s="1">
        <v>4242003442647</v>
      </c>
      <c r="D805" t="s">
        <v>217</v>
      </c>
      <c r="E805">
        <v>1</v>
      </c>
      <c r="F805">
        <v>31.5</v>
      </c>
    </row>
    <row r="806" spans="1:6" x14ac:dyDescent="0.3">
      <c r="A806" s="9">
        <v>14647477</v>
      </c>
      <c r="B806" t="s">
        <v>8</v>
      </c>
      <c r="C806" s="1">
        <v>4056256701372</v>
      </c>
      <c r="D806" t="s">
        <v>727</v>
      </c>
      <c r="E806">
        <v>1</v>
      </c>
      <c r="F806">
        <v>31.375</v>
      </c>
    </row>
    <row r="807" spans="1:6" x14ac:dyDescent="0.3">
      <c r="A807" s="9">
        <v>14647477</v>
      </c>
      <c r="B807" t="s">
        <v>8</v>
      </c>
      <c r="C807" s="1">
        <v>8001306006682</v>
      </c>
      <c r="D807" t="s">
        <v>728</v>
      </c>
      <c r="E807">
        <v>1</v>
      </c>
      <c r="F807">
        <v>30.875</v>
      </c>
    </row>
    <row r="808" spans="1:6" x14ac:dyDescent="0.3">
      <c r="A808" s="9">
        <v>14647477</v>
      </c>
      <c r="B808" t="s">
        <v>8</v>
      </c>
      <c r="C808" s="1">
        <v>710877392275</v>
      </c>
      <c r="D808" t="s">
        <v>729</v>
      </c>
      <c r="E808">
        <v>1</v>
      </c>
      <c r="F808">
        <v>30.4375</v>
      </c>
    </row>
    <row r="809" spans="1:6" x14ac:dyDescent="0.3">
      <c r="A809" s="9">
        <v>14647477</v>
      </c>
      <c r="B809" t="s">
        <v>8</v>
      </c>
      <c r="C809" s="1">
        <v>8713016009906</v>
      </c>
      <c r="D809" t="s">
        <v>730</v>
      </c>
      <c r="E809">
        <v>1</v>
      </c>
      <c r="F809">
        <v>29.99</v>
      </c>
    </row>
    <row r="810" spans="1:6" x14ac:dyDescent="0.3">
      <c r="A810" s="9">
        <v>14647477</v>
      </c>
      <c r="B810" t="s">
        <v>8</v>
      </c>
      <c r="C810" s="1">
        <v>8435484030243</v>
      </c>
      <c r="D810" t="s">
        <v>731</v>
      </c>
      <c r="E810">
        <v>1</v>
      </c>
      <c r="F810">
        <v>29.9</v>
      </c>
    </row>
    <row r="811" spans="1:6" x14ac:dyDescent="0.3">
      <c r="A811" s="9">
        <v>14647477</v>
      </c>
      <c r="B811" t="s">
        <v>8</v>
      </c>
      <c r="C811" s="1">
        <v>4242002678160</v>
      </c>
      <c r="D811" t="s">
        <v>732</v>
      </c>
      <c r="E811">
        <v>1</v>
      </c>
      <c r="F811">
        <v>29.9</v>
      </c>
    </row>
    <row r="812" spans="1:6" x14ac:dyDescent="0.3">
      <c r="A812" s="9">
        <v>14647477</v>
      </c>
      <c r="B812" t="s">
        <v>8</v>
      </c>
      <c r="C812" s="1">
        <v>4008146022883</v>
      </c>
      <c r="D812" t="s">
        <v>733</v>
      </c>
      <c r="E812">
        <v>1</v>
      </c>
      <c r="F812">
        <v>28.8</v>
      </c>
    </row>
    <row r="813" spans="1:6" x14ac:dyDescent="0.3">
      <c r="A813" s="9">
        <v>14647477</v>
      </c>
      <c r="B813" t="s">
        <v>8</v>
      </c>
      <c r="C813" s="1">
        <v>4056352050077</v>
      </c>
      <c r="D813" t="s">
        <v>734</v>
      </c>
      <c r="E813">
        <v>1</v>
      </c>
      <c r="F813">
        <v>26.99</v>
      </c>
    </row>
    <row r="814" spans="1:6" x14ac:dyDescent="0.3">
      <c r="A814" s="9">
        <v>14647477</v>
      </c>
      <c r="B814" t="s">
        <v>8</v>
      </c>
      <c r="C814" s="1">
        <v>8713016097521</v>
      </c>
      <c r="D814" t="s">
        <v>735</v>
      </c>
      <c r="E814">
        <v>1</v>
      </c>
      <c r="F814">
        <v>26.6875</v>
      </c>
    </row>
    <row r="815" spans="1:6" x14ac:dyDescent="0.3">
      <c r="A815" s="9">
        <v>14647477</v>
      </c>
      <c r="B815" t="s">
        <v>8</v>
      </c>
      <c r="C815" s="1">
        <v>761989715643</v>
      </c>
      <c r="D815" t="s">
        <v>736</v>
      </c>
      <c r="E815">
        <v>1</v>
      </c>
      <c r="F815">
        <v>26.662500000000001</v>
      </c>
    </row>
    <row r="816" spans="1:6" x14ac:dyDescent="0.3">
      <c r="A816" s="9">
        <v>14647477</v>
      </c>
      <c r="B816" t="s">
        <v>8</v>
      </c>
      <c r="C816" s="1">
        <v>4008496940776</v>
      </c>
      <c r="D816" t="s">
        <v>737</v>
      </c>
      <c r="E816">
        <v>1</v>
      </c>
      <c r="F816">
        <v>24.99</v>
      </c>
    </row>
    <row r="817" spans="1:6" x14ac:dyDescent="0.3">
      <c r="A817" s="9">
        <v>14647477</v>
      </c>
      <c r="B817" t="s">
        <v>8</v>
      </c>
      <c r="C817" s="1">
        <v>4008496853052</v>
      </c>
      <c r="D817" t="s">
        <v>627</v>
      </c>
      <c r="E817">
        <v>1</v>
      </c>
      <c r="F817">
        <v>24.9</v>
      </c>
    </row>
    <row r="818" spans="1:6" x14ac:dyDescent="0.3">
      <c r="A818" s="9">
        <v>14647477</v>
      </c>
      <c r="B818" t="s">
        <v>8</v>
      </c>
      <c r="C818" s="1">
        <v>8004399143500</v>
      </c>
      <c r="D818" t="s">
        <v>738</v>
      </c>
      <c r="E818">
        <v>1</v>
      </c>
      <c r="F818">
        <v>24.387499999999999</v>
      </c>
    </row>
    <row r="819" spans="1:6" x14ac:dyDescent="0.3">
      <c r="A819" s="9">
        <v>14647477</v>
      </c>
      <c r="B819" t="s">
        <v>8</v>
      </c>
      <c r="C819" s="1">
        <v>3701217607576</v>
      </c>
      <c r="D819" t="s">
        <v>739</v>
      </c>
      <c r="E819">
        <v>1</v>
      </c>
      <c r="F819">
        <v>23.975000000000001</v>
      </c>
    </row>
    <row r="820" spans="1:6" x14ac:dyDescent="0.3">
      <c r="A820" s="9">
        <v>14647477</v>
      </c>
      <c r="B820" t="s">
        <v>8</v>
      </c>
      <c r="C820" s="1">
        <v>4008496940622</v>
      </c>
      <c r="D820" t="s">
        <v>740</v>
      </c>
      <c r="E820">
        <v>1</v>
      </c>
      <c r="F820">
        <v>22.99</v>
      </c>
    </row>
    <row r="821" spans="1:6" x14ac:dyDescent="0.3">
      <c r="A821" s="9">
        <v>14647477</v>
      </c>
      <c r="B821" t="s">
        <v>8</v>
      </c>
      <c r="C821" s="1">
        <v>7333282003203</v>
      </c>
      <c r="D821" t="s">
        <v>741</v>
      </c>
      <c r="E821">
        <v>1</v>
      </c>
      <c r="F821">
        <v>21.25</v>
      </c>
    </row>
    <row r="822" spans="1:6" x14ac:dyDescent="0.3">
      <c r="A822" s="9">
        <v>14647477</v>
      </c>
      <c r="B822" t="s">
        <v>6</v>
      </c>
      <c r="C822" s="1">
        <v>4008146005336</v>
      </c>
      <c r="D822" t="s">
        <v>742</v>
      </c>
      <c r="E822">
        <v>1</v>
      </c>
      <c r="F822">
        <v>20.99</v>
      </c>
    </row>
    <row r="823" spans="1:6" x14ac:dyDescent="0.3">
      <c r="A823" s="9">
        <v>14647477</v>
      </c>
      <c r="B823" t="s">
        <v>8</v>
      </c>
      <c r="C823" s="1">
        <v>4251310211440</v>
      </c>
      <c r="D823" t="s">
        <v>743</v>
      </c>
      <c r="E823">
        <v>1</v>
      </c>
      <c r="F823">
        <v>20.96</v>
      </c>
    </row>
    <row r="824" spans="1:6" x14ac:dyDescent="0.3">
      <c r="A824" s="9">
        <v>14647477</v>
      </c>
      <c r="B824" t="s">
        <v>8</v>
      </c>
      <c r="C824" s="1">
        <v>4242002002453</v>
      </c>
      <c r="D824" t="s">
        <v>744</v>
      </c>
      <c r="E824">
        <v>1</v>
      </c>
      <c r="F824">
        <v>20.84</v>
      </c>
    </row>
    <row r="825" spans="1:6" x14ac:dyDescent="0.3">
      <c r="A825" s="9">
        <v>14647477</v>
      </c>
      <c r="B825" t="s">
        <v>8</v>
      </c>
      <c r="C825" s="1">
        <v>608938511713</v>
      </c>
      <c r="D825" t="s">
        <v>745</v>
      </c>
      <c r="E825">
        <v>1</v>
      </c>
      <c r="F825">
        <v>20.75</v>
      </c>
    </row>
    <row r="826" spans="1:6" x14ac:dyDescent="0.3">
      <c r="A826" s="9">
        <v>14647477</v>
      </c>
      <c r="B826" t="s">
        <v>8</v>
      </c>
      <c r="C826" s="1">
        <v>4009049533766</v>
      </c>
      <c r="D826" t="s">
        <v>746</v>
      </c>
      <c r="E826">
        <v>1</v>
      </c>
      <c r="F826">
        <v>19.989999999999998</v>
      </c>
    </row>
    <row r="827" spans="1:6" x14ac:dyDescent="0.3">
      <c r="A827" s="9">
        <v>14647477</v>
      </c>
      <c r="B827" t="s">
        <v>8</v>
      </c>
      <c r="C827" s="1">
        <v>4057057522661</v>
      </c>
      <c r="D827" t="s">
        <v>239</v>
      </c>
      <c r="E827">
        <v>1</v>
      </c>
      <c r="F827">
        <v>17.989999999999998</v>
      </c>
    </row>
    <row r="828" spans="1:6" x14ac:dyDescent="0.3">
      <c r="A828" s="9">
        <v>14647477</v>
      </c>
      <c r="B828" t="s">
        <v>8</v>
      </c>
      <c r="C828" s="1">
        <v>825687665737</v>
      </c>
      <c r="D828" t="s">
        <v>747</v>
      </c>
      <c r="E828">
        <v>1</v>
      </c>
      <c r="F828">
        <v>17.100000000000001</v>
      </c>
    </row>
    <row r="829" spans="1:6" x14ac:dyDescent="0.3">
      <c r="A829" s="9">
        <v>14647477</v>
      </c>
      <c r="B829" t="s">
        <v>8</v>
      </c>
      <c r="C829" s="1">
        <v>8058150118276</v>
      </c>
      <c r="D829" t="s">
        <v>748</v>
      </c>
      <c r="E829">
        <v>1</v>
      </c>
      <c r="F829">
        <v>17</v>
      </c>
    </row>
    <row r="830" spans="1:6" x14ac:dyDescent="0.3">
      <c r="A830" s="9">
        <v>14647477</v>
      </c>
      <c r="B830" t="s">
        <v>8</v>
      </c>
      <c r="C830" s="1">
        <v>3523930080142</v>
      </c>
      <c r="D830" t="s">
        <v>749</v>
      </c>
      <c r="E830">
        <v>1</v>
      </c>
      <c r="F830">
        <v>16.137499999999999</v>
      </c>
    </row>
    <row r="831" spans="1:6" x14ac:dyDescent="0.3">
      <c r="A831" s="9">
        <v>14647477</v>
      </c>
      <c r="B831" t="s">
        <v>8</v>
      </c>
      <c r="C831" s="1">
        <v>7333282000967</v>
      </c>
      <c r="D831" t="s">
        <v>750</v>
      </c>
      <c r="E831">
        <v>1</v>
      </c>
      <c r="F831">
        <v>15.95</v>
      </c>
    </row>
    <row r="832" spans="1:6" x14ac:dyDescent="0.3">
      <c r="A832" s="9">
        <v>14647477</v>
      </c>
      <c r="B832" t="s">
        <v>8</v>
      </c>
      <c r="C832" s="1">
        <v>8050705803897</v>
      </c>
      <c r="D832" t="s">
        <v>751</v>
      </c>
      <c r="E832">
        <v>1</v>
      </c>
      <c r="F832">
        <v>12.9</v>
      </c>
    </row>
    <row r="833" spans="1:6" x14ac:dyDescent="0.3">
      <c r="A833" s="9">
        <v>14647477</v>
      </c>
      <c r="B833" t="s">
        <v>8</v>
      </c>
      <c r="C833" s="1">
        <v>617268137951</v>
      </c>
      <c r="D833" t="s">
        <v>752</v>
      </c>
      <c r="E833">
        <v>1</v>
      </c>
      <c r="F833">
        <v>10.2875</v>
      </c>
    </row>
    <row r="834" spans="1:6" x14ac:dyDescent="0.3">
      <c r="A834" s="9">
        <v>14647477</v>
      </c>
      <c r="B834" t="s">
        <v>6</v>
      </c>
      <c r="C834" s="1">
        <v>3662734975565</v>
      </c>
      <c r="D834" t="s">
        <v>700</v>
      </c>
      <c r="E834">
        <v>1</v>
      </c>
      <c r="F834">
        <v>9.3625000000000007</v>
      </c>
    </row>
    <row r="835" spans="1:6" x14ac:dyDescent="0.3">
      <c r="A835" s="9">
        <v>14647477</v>
      </c>
      <c r="B835" t="s">
        <v>8</v>
      </c>
      <c r="C835" s="1">
        <v>11120231847</v>
      </c>
      <c r="D835" t="s">
        <v>753</v>
      </c>
      <c r="E835">
        <v>1</v>
      </c>
      <c r="F835">
        <v>9.2899999999999991</v>
      </c>
    </row>
    <row r="836" spans="1:6" x14ac:dyDescent="0.3">
      <c r="A836" s="9">
        <v>14647477</v>
      </c>
      <c r="B836" t="s">
        <v>8</v>
      </c>
      <c r="C836" s="1">
        <v>4053757280603</v>
      </c>
      <c r="D836" t="s">
        <v>754</v>
      </c>
      <c r="E836">
        <v>1</v>
      </c>
      <c r="F836">
        <v>8.99</v>
      </c>
    </row>
    <row r="837" spans="1:6" x14ac:dyDescent="0.3">
      <c r="A837" s="9">
        <v>14647477</v>
      </c>
      <c r="B837" t="s">
        <v>8</v>
      </c>
      <c r="C837" s="1">
        <v>8711427292917</v>
      </c>
      <c r="D837" t="s">
        <v>755</v>
      </c>
      <c r="E837">
        <v>1</v>
      </c>
      <c r="F837">
        <v>8.7874999999999996</v>
      </c>
    </row>
    <row r="838" spans="1:6" x14ac:dyDescent="0.3">
      <c r="A838" s="9">
        <v>14647477</v>
      </c>
      <c r="B838" t="s">
        <v>8</v>
      </c>
      <c r="C838" s="1">
        <v>4250616000390</v>
      </c>
      <c r="D838" t="s">
        <v>756</v>
      </c>
      <c r="E838">
        <v>1</v>
      </c>
      <c r="F838">
        <v>4.5875000000000004</v>
      </c>
    </row>
    <row r="839" spans="1:6" x14ac:dyDescent="0.3">
      <c r="A839" s="9">
        <v>14647508</v>
      </c>
      <c r="B839" t="s">
        <v>8</v>
      </c>
      <c r="C839" s="1">
        <v>8007951131670</v>
      </c>
      <c r="D839" t="s">
        <v>757</v>
      </c>
      <c r="E839">
        <v>1</v>
      </c>
      <c r="F839">
        <v>92.2</v>
      </c>
    </row>
    <row r="840" spans="1:6" x14ac:dyDescent="0.3">
      <c r="A840" s="9">
        <v>14647508</v>
      </c>
      <c r="B840" t="s">
        <v>8</v>
      </c>
      <c r="C840" s="1">
        <v>5038061104301</v>
      </c>
      <c r="D840" t="s">
        <v>758</v>
      </c>
      <c r="E840">
        <v>1</v>
      </c>
      <c r="F840">
        <v>69.989999999999995</v>
      </c>
    </row>
    <row r="841" spans="1:6" x14ac:dyDescent="0.3">
      <c r="A841" s="9">
        <v>14647508</v>
      </c>
      <c r="B841" t="s">
        <v>8</v>
      </c>
      <c r="C841" s="1">
        <v>3011243358008</v>
      </c>
      <c r="D841" t="s">
        <v>759</v>
      </c>
      <c r="E841">
        <v>1</v>
      </c>
      <c r="F841">
        <v>67.569999999999993</v>
      </c>
    </row>
    <row r="842" spans="1:6" x14ac:dyDescent="0.3">
      <c r="A842" s="9">
        <v>14647508</v>
      </c>
      <c r="B842" t="s">
        <v>8</v>
      </c>
      <c r="C842" s="1">
        <v>3121040077177</v>
      </c>
      <c r="D842" t="s">
        <v>760</v>
      </c>
      <c r="E842">
        <v>1</v>
      </c>
      <c r="F842">
        <v>55.9</v>
      </c>
    </row>
    <row r="843" spans="1:6" x14ac:dyDescent="0.3">
      <c r="A843" s="9">
        <v>14647508</v>
      </c>
      <c r="B843" t="s">
        <v>8</v>
      </c>
      <c r="C843" s="1">
        <v>4008496874620</v>
      </c>
      <c r="D843" t="s">
        <v>761</v>
      </c>
      <c r="E843">
        <v>1</v>
      </c>
      <c r="F843">
        <v>54.99</v>
      </c>
    </row>
    <row r="844" spans="1:6" x14ac:dyDescent="0.3">
      <c r="A844" s="9">
        <v>14647508</v>
      </c>
      <c r="B844" t="s">
        <v>8</v>
      </c>
      <c r="C844" s="1">
        <v>4006160638103</v>
      </c>
      <c r="D844" t="s">
        <v>762</v>
      </c>
      <c r="E844">
        <v>1</v>
      </c>
      <c r="F844">
        <v>54.987499999999997</v>
      </c>
    </row>
    <row r="845" spans="1:6" x14ac:dyDescent="0.3">
      <c r="A845" s="9">
        <v>14647508</v>
      </c>
      <c r="B845" t="s">
        <v>8</v>
      </c>
      <c r="C845" s="1">
        <v>3045386376872</v>
      </c>
      <c r="D845" t="s">
        <v>763</v>
      </c>
      <c r="E845">
        <v>1</v>
      </c>
      <c r="F845">
        <v>54.89</v>
      </c>
    </row>
    <row r="846" spans="1:6" x14ac:dyDescent="0.3">
      <c r="A846" s="9">
        <v>14647508</v>
      </c>
      <c r="B846" t="s">
        <v>8</v>
      </c>
      <c r="C846" s="1">
        <v>753575637194</v>
      </c>
      <c r="D846" t="s">
        <v>764</v>
      </c>
      <c r="E846">
        <v>1</v>
      </c>
      <c r="F846">
        <v>53.737499999999997</v>
      </c>
    </row>
    <row r="847" spans="1:6" x14ac:dyDescent="0.3">
      <c r="A847" s="9">
        <v>14647508</v>
      </c>
      <c r="B847" t="s">
        <v>8</v>
      </c>
      <c r="C847" s="1">
        <v>8710103706946</v>
      </c>
      <c r="D847" t="s">
        <v>765</v>
      </c>
      <c r="E847">
        <v>1</v>
      </c>
      <c r="F847">
        <v>50.087499999999999</v>
      </c>
    </row>
    <row r="848" spans="1:6" x14ac:dyDescent="0.3">
      <c r="A848" s="9">
        <v>14647508</v>
      </c>
      <c r="B848" t="s">
        <v>8</v>
      </c>
      <c r="C848" s="1">
        <v>4251259181392</v>
      </c>
      <c r="D848" t="s">
        <v>766</v>
      </c>
      <c r="E848">
        <v>1</v>
      </c>
      <c r="F848">
        <v>49.95</v>
      </c>
    </row>
    <row r="849" spans="1:6" x14ac:dyDescent="0.3">
      <c r="A849" s="9">
        <v>14647508</v>
      </c>
      <c r="B849" t="s">
        <v>8</v>
      </c>
      <c r="C849" s="1">
        <v>4056256743518</v>
      </c>
      <c r="D849" t="s">
        <v>767</v>
      </c>
      <c r="E849">
        <v>1</v>
      </c>
      <c r="F849">
        <v>49.9</v>
      </c>
    </row>
    <row r="850" spans="1:6" x14ac:dyDescent="0.3">
      <c r="A850" s="9">
        <v>14647508</v>
      </c>
      <c r="B850" t="s">
        <v>8</v>
      </c>
      <c r="C850" s="1">
        <v>3045386370900</v>
      </c>
      <c r="D850" t="s">
        <v>768</v>
      </c>
      <c r="E850">
        <v>1</v>
      </c>
      <c r="F850">
        <v>48.875</v>
      </c>
    </row>
    <row r="851" spans="1:6" x14ac:dyDescent="0.3">
      <c r="A851" s="9">
        <v>14647508</v>
      </c>
      <c r="B851" t="s">
        <v>8</v>
      </c>
      <c r="C851" s="1">
        <v>4013833011354</v>
      </c>
      <c r="D851" t="s">
        <v>769</v>
      </c>
      <c r="E851">
        <v>1</v>
      </c>
      <c r="F851">
        <v>47.99</v>
      </c>
    </row>
    <row r="852" spans="1:6" x14ac:dyDescent="0.3">
      <c r="A852" s="9">
        <v>14647508</v>
      </c>
      <c r="B852" t="s">
        <v>8</v>
      </c>
      <c r="C852" s="1">
        <v>4008496892402</v>
      </c>
      <c r="D852" t="s">
        <v>595</v>
      </c>
      <c r="E852">
        <v>1</v>
      </c>
      <c r="F852">
        <v>47.32</v>
      </c>
    </row>
    <row r="853" spans="1:6" x14ac:dyDescent="0.3">
      <c r="A853" s="9">
        <v>14647508</v>
      </c>
      <c r="B853" t="s">
        <v>8</v>
      </c>
      <c r="C853" s="1"/>
      <c r="D853" t="s">
        <v>770</v>
      </c>
      <c r="E853">
        <v>1</v>
      </c>
      <c r="F853">
        <v>44.287500000000001</v>
      </c>
    </row>
    <row r="854" spans="1:6" x14ac:dyDescent="0.3">
      <c r="A854" s="9">
        <v>14647508</v>
      </c>
      <c r="B854" t="s">
        <v>8</v>
      </c>
      <c r="C854" s="1">
        <v>4242002742298</v>
      </c>
      <c r="D854" t="s">
        <v>771</v>
      </c>
      <c r="E854">
        <v>1</v>
      </c>
      <c r="F854">
        <v>43.99</v>
      </c>
    </row>
    <row r="855" spans="1:6" x14ac:dyDescent="0.3">
      <c r="A855" s="9">
        <v>14647508</v>
      </c>
      <c r="B855" t="s">
        <v>8</v>
      </c>
      <c r="C855" s="1">
        <v>8051772718749</v>
      </c>
      <c r="D855" t="s">
        <v>772</v>
      </c>
      <c r="E855">
        <v>1</v>
      </c>
      <c r="F855">
        <v>42.9</v>
      </c>
    </row>
    <row r="856" spans="1:6" x14ac:dyDescent="0.3">
      <c r="A856" s="9">
        <v>14647508</v>
      </c>
      <c r="B856" t="s">
        <v>8</v>
      </c>
      <c r="C856" s="1">
        <v>4011833303073</v>
      </c>
      <c r="D856" t="s">
        <v>773</v>
      </c>
      <c r="E856">
        <v>1</v>
      </c>
      <c r="F856">
        <v>39.99</v>
      </c>
    </row>
    <row r="857" spans="1:6" x14ac:dyDescent="0.3">
      <c r="A857" s="9">
        <v>14647508</v>
      </c>
      <c r="B857" t="s">
        <v>8</v>
      </c>
      <c r="C857" s="1">
        <v>8004399324541</v>
      </c>
      <c r="D857" t="s">
        <v>774</v>
      </c>
      <c r="E857">
        <v>1</v>
      </c>
      <c r="F857">
        <v>38.979999999999997</v>
      </c>
    </row>
    <row r="858" spans="1:6" x14ac:dyDescent="0.3">
      <c r="A858" s="9">
        <v>14647508</v>
      </c>
      <c r="B858" t="s">
        <v>8</v>
      </c>
      <c r="C858" s="1">
        <v>8004399324541</v>
      </c>
      <c r="D858" t="s">
        <v>774</v>
      </c>
      <c r="E858">
        <v>1</v>
      </c>
      <c r="F858">
        <v>38.979999999999997</v>
      </c>
    </row>
    <row r="859" spans="1:6" x14ac:dyDescent="0.3">
      <c r="A859" s="9">
        <v>14647508</v>
      </c>
      <c r="B859" t="s">
        <v>8</v>
      </c>
      <c r="C859" s="1">
        <v>4061474039992</v>
      </c>
      <c r="D859" t="s">
        <v>775</v>
      </c>
      <c r="E859">
        <v>1</v>
      </c>
      <c r="F859">
        <v>38.950000000000003</v>
      </c>
    </row>
    <row r="860" spans="1:6" x14ac:dyDescent="0.3">
      <c r="A860" s="9">
        <v>14647508</v>
      </c>
      <c r="B860" t="s">
        <v>8</v>
      </c>
      <c r="C860" s="1">
        <v>4251259196808</v>
      </c>
      <c r="D860" t="s">
        <v>776</v>
      </c>
      <c r="E860">
        <v>1</v>
      </c>
      <c r="F860">
        <v>34.950000000000003</v>
      </c>
    </row>
    <row r="861" spans="1:6" x14ac:dyDescent="0.3">
      <c r="A861" s="9">
        <v>14647508</v>
      </c>
      <c r="B861" t="s">
        <v>8</v>
      </c>
      <c r="C861" s="1">
        <v>4008496941834</v>
      </c>
      <c r="D861" t="s">
        <v>205</v>
      </c>
      <c r="E861">
        <v>1</v>
      </c>
      <c r="F861">
        <v>33.99</v>
      </c>
    </row>
    <row r="862" spans="1:6" x14ac:dyDescent="0.3">
      <c r="A862" s="9">
        <v>14647508</v>
      </c>
      <c r="B862" t="s">
        <v>8</v>
      </c>
      <c r="C862" s="1">
        <v>4013833037323</v>
      </c>
      <c r="D862" t="s">
        <v>777</v>
      </c>
      <c r="E862">
        <v>1</v>
      </c>
      <c r="F862">
        <v>33.75</v>
      </c>
    </row>
    <row r="863" spans="1:6" x14ac:dyDescent="0.3">
      <c r="A863" s="9">
        <v>14647508</v>
      </c>
      <c r="B863" t="s">
        <v>8</v>
      </c>
      <c r="C863" s="1">
        <v>4013833037323</v>
      </c>
      <c r="D863" t="s">
        <v>777</v>
      </c>
      <c r="E863">
        <v>1</v>
      </c>
      <c r="F863">
        <v>33.75</v>
      </c>
    </row>
    <row r="864" spans="1:6" x14ac:dyDescent="0.3">
      <c r="A864" s="9">
        <v>14647508</v>
      </c>
      <c r="B864" t="s">
        <v>8</v>
      </c>
      <c r="C864" s="1">
        <v>4013833037323</v>
      </c>
      <c r="D864" t="s">
        <v>777</v>
      </c>
      <c r="E864">
        <v>1</v>
      </c>
      <c r="F864">
        <v>33.75</v>
      </c>
    </row>
    <row r="865" spans="1:6" x14ac:dyDescent="0.3">
      <c r="A865" s="9">
        <v>14647508</v>
      </c>
      <c r="B865" t="s">
        <v>8</v>
      </c>
      <c r="C865" s="1">
        <v>4056256702034</v>
      </c>
      <c r="D865" t="s">
        <v>778</v>
      </c>
      <c r="E865">
        <v>1</v>
      </c>
      <c r="F865">
        <v>33.65</v>
      </c>
    </row>
    <row r="866" spans="1:6" x14ac:dyDescent="0.3">
      <c r="A866" s="9">
        <v>14647508</v>
      </c>
      <c r="B866" t="s">
        <v>8</v>
      </c>
      <c r="C866" s="1">
        <v>4057057536125</v>
      </c>
      <c r="D866" t="s">
        <v>779</v>
      </c>
      <c r="E866">
        <v>1</v>
      </c>
      <c r="F866">
        <v>33.125</v>
      </c>
    </row>
    <row r="867" spans="1:6" x14ac:dyDescent="0.3">
      <c r="A867" s="9">
        <v>14647508</v>
      </c>
      <c r="B867" t="s">
        <v>8</v>
      </c>
      <c r="C867" s="1">
        <v>4056352049354</v>
      </c>
      <c r="D867" t="s">
        <v>780</v>
      </c>
      <c r="E867">
        <v>1</v>
      </c>
      <c r="F867">
        <v>32.99</v>
      </c>
    </row>
    <row r="868" spans="1:6" x14ac:dyDescent="0.3">
      <c r="A868" s="9">
        <v>14647508</v>
      </c>
      <c r="B868" t="s">
        <v>8</v>
      </c>
      <c r="C868" s="1">
        <v>4008496853052</v>
      </c>
      <c r="D868" t="s">
        <v>209</v>
      </c>
      <c r="E868">
        <v>1</v>
      </c>
      <c r="F868">
        <v>32.99</v>
      </c>
    </row>
    <row r="869" spans="1:6" x14ac:dyDescent="0.3">
      <c r="A869" s="9">
        <v>14647508</v>
      </c>
      <c r="B869" t="s">
        <v>8</v>
      </c>
      <c r="C869" s="1">
        <v>5028420000184</v>
      </c>
      <c r="D869" t="s">
        <v>781</v>
      </c>
      <c r="E869">
        <v>1</v>
      </c>
      <c r="F869">
        <v>32.512500000000003</v>
      </c>
    </row>
    <row r="870" spans="1:6" x14ac:dyDescent="0.3">
      <c r="A870" s="9">
        <v>14647508</v>
      </c>
      <c r="B870" t="s">
        <v>8</v>
      </c>
      <c r="C870" s="1">
        <v>8004399762831</v>
      </c>
      <c r="D870" t="s">
        <v>782</v>
      </c>
      <c r="E870">
        <v>1</v>
      </c>
      <c r="F870">
        <v>31.9</v>
      </c>
    </row>
    <row r="871" spans="1:6" x14ac:dyDescent="0.3">
      <c r="A871" s="9">
        <v>14647508</v>
      </c>
      <c r="B871" t="s">
        <v>8</v>
      </c>
      <c r="C871" s="1">
        <v>4056256701372</v>
      </c>
      <c r="D871" t="s">
        <v>727</v>
      </c>
      <c r="E871">
        <v>1</v>
      </c>
      <c r="F871">
        <v>31.375</v>
      </c>
    </row>
    <row r="872" spans="1:6" x14ac:dyDescent="0.3">
      <c r="A872" s="9">
        <v>14647508</v>
      </c>
      <c r="B872" t="s">
        <v>8</v>
      </c>
      <c r="C872" s="1">
        <v>8007403074852</v>
      </c>
      <c r="D872" t="s">
        <v>211</v>
      </c>
      <c r="E872">
        <v>1</v>
      </c>
      <c r="F872">
        <v>30.625</v>
      </c>
    </row>
    <row r="873" spans="1:6" x14ac:dyDescent="0.3">
      <c r="A873" s="9">
        <v>14647508</v>
      </c>
      <c r="B873" t="s">
        <v>8</v>
      </c>
      <c r="C873" s="1">
        <v>3118220015531</v>
      </c>
      <c r="D873" t="s">
        <v>783</v>
      </c>
      <c r="E873">
        <v>1</v>
      </c>
      <c r="F873">
        <v>30.38</v>
      </c>
    </row>
    <row r="874" spans="1:6" x14ac:dyDescent="0.3">
      <c r="A874" s="9">
        <v>14647508</v>
      </c>
      <c r="B874" t="s">
        <v>8</v>
      </c>
      <c r="C874" s="1">
        <v>4008496894758</v>
      </c>
      <c r="D874" t="s">
        <v>214</v>
      </c>
      <c r="E874">
        <v>1</v>
      </c>
      <c r="F874">
        <v>29.99</v>
      </c>
    </row>
    <row r="875" spans="1:6" x14ac:dyDescent="0.3">
      <c r="A875" s="9">
        <v>14647508</v>
      </c>
      <c r="B875" t="s">
        <v>8</v>
      </c>
      <c r="C875" s="1">
        <v>4013833037132</v>
      </c>
      <c r="D875" t="s">
        <v>784</v>
      </c>
      <c r="E875">
        <v>1</v>
      </c>
      <c r="F875">
        <v>29.93</v>
      </c>
    </row>
    <row r="876" spans="1:6" x14ac:dyDescent="0.3">
      <c r="A876" s="9">
        <v>14647508</v>
      </c>
      <c r="B876" t="s">
        <v>8</v>
      </c>
      <c r="C876" s="1">
        <v>4008146028816</v>
      </c>
      <c r="D876" t="s">
        <v>785</v>
      </c>
      <c r="E876">
        <v>1</v>
      </c>
      <c r="F876">
        <v>29.48</v>
      </c>
    </row>
    <row r="877" spans="1:6" x14ac:dyDescent="0.3">
      <c r="A877" s="9">
        <v>14647508</v>
      </c>
      <c r="B877" t="s">
        <v>8</v>
      </c>
      <c r="C877" s="1">
        <v>6950638991611</v>
      </c>
      <c r="D877" t="s">
        <v>786</v>
      </c>
      <c r="E877">
        <v>1</v>
      </c>
      <c r="F877">
        <v>29.4</v>
      </c>
    </row>
    <row r="878" spans="1:6" x14ac:dyDescent="0.3">
      <c r="A878" s="9">
        <v>14647508</v>
      </c>
      <c r="B878" t="s">
        <v>8</v>
      </c>
      <c r="C878" s="1"/>
      <c r="D878" t="s">
        <v>787</v>
      </c>
      <c r="E878">
        <v>1</v>
      </c>
      <c r="F878">
        <v>28.324999999999999</v>
      </c>
    </row>
    <row r="879" spans="1:6" x14ac:dyDescent="0.3">
      <c r="A879" s="9">
        <v>14647508</v>
      </c>
      <c r="B879" t="s">
        <v>8</v>
      </c>
      <c r="C879" s="1">
        <v>4242003442647</v>
      </c>
      <c r="D879" t="s">
        <v>217</v>
      </c>
      <c r="E879">
        <v>1</v>
      </c>
      <c r="F879">
        <v>27.99</v>
      </c>
    </row>
    <row r="880" spans="1:6" x14ac:dyDescent="0.3">
      <c r="A880" s="9">
        <v>14647508</v>
      </c>
      <c r="B880" t="s">
        <v>8</v>
      </c>
      <c r="C880" s="1">
        <v>7569000747139</v>
      </c>
      <c r="D880" t="s">
        <v>788</v>
      </c>
      <c r="E880">
        <v>1</v>
      </c>
      <c r="F880">
        <v>27.73</v>
      </c>
    </row>
    <row r="881" spans="1:6" x14ac:dyDescent="0.3">
      <c r="A881" s="9">
        <v>14647508</v>
      </c>
      <c r="B881" t="s">
        <v>8</v>
      </c>
      <c r="C881" s="1">
        <v>8007403092467</v>
      </c>
      <c r="D881" t="s">
        <v>789</v>
      </c>
      <c r="E881">
        <v>1</v>
      </c>
      <c r="F881">
        <v>26</v>
      </c>
    </row>
    <row r="882" spans="1:6" x14ac:dyDescent="0.3">
      <c r="A882" s="9">
        <v>14647508</v>
      </c>
      <c r="B882" t="s">
        <v>8</v>
      </c>
      <c r="C882" s="1">
        <v>4008496855520</v>
      </c>
      <c r="D882" t="s">
        <v>623</v>
      </c>
      <c r="E882">
        <v>1</v>
      </c>
      <c r="F882">
        <v>25.99</v>
      </c>
    </row>
    <row r="883" spans="1:6" x14ac:dyDescent="0.3">
      <c r="A883" s="9">
        <v>14647508</v>
      </c>
      <c r="B883" t="s">
        <v>8</v>
      </c>
      <c r="C883" s="1">
        <v>4008496938476</v>
      </c>
      <c r="D883" t="s">
        <v>225</v>
      </c>
      <c r="E883">
        <v>1</v>
      </c>
      <c r="F883">
        <v>24.99</v>
      </c>
    </row>
    <row r="884" spans="1:6" x14ac:dyDescent="0.3">
      <c r="A884" s="9">
        <v>14647508</v>
      </c>
      <c r="B884" t="s">
        <v>8</v>
      </c>
      <c r="C884" s="1">
        <v>8710103800378</v>
      </c>
      <c r="D884" t="s">
        <v>790</v>
      </c>
      <c r="E884">
        <v>1</v>
      </c>
      <c r="F884">
        <v>24.99</v>
      </c>
    </row>
    <row r="885" spans="1:6" x14ac:dyDescent="0.3">
      <c r="A885" s="9">
        <v>14647508</v>
      </c>
      <c r="B885" t="s">
        <v>8</v>
      </c>
      <c r="C885" s="1">
        <v>4211142703117</v>
      </c>
      <c r="D885" t="s">
        <v>791</v>
      </c>
      <c r="E885">
        <v>1</v>
      </c>
      <c r="F885">
        <v>24.95</v>
      </c>
    </row>
    <row r="886" spans="1:6" x14ac:dyDescent="0.3">
      <c r="A886" s="9">
        <v>14647508</v>
      </c>
      <c r="B886" t="s">
        <v>8</v>
      </c>
      <c r="C886" s="1">
        <v>7333282000844</v>
      </c>
      <c r="D886" t="s">
        <v>792</v>
      </c>
      <c r="E886">
        <v>1</v>
      </c>
      <c r="F886">
        <v>23.9</v>
      </c>
    </row>
    <row r="887" spans="1:6" x14ac:dyDescent="0.3">
      <c r="A887" s="9">
        <v>14647508</v>
      </c>
      <c r="B887" t="s">
        <v>8</v>
      </c>
      <c r="C887" s="1">
        <v>4006974630430</v>
      </c>
      <c r="D887" t="s">
        <v>793</v>
      </c>
      <c r="E887">
        <v>1</v>
      </c>
      <c r="F887">
        <v>23.824999999999999</v>
      </c>
    </row>
    <row r="888" spans="1:6" x14ac:dyDescent="0.3">
      <c r="A888" s="9">
        <v>14647508</v>
      </c>
      <c r="B888" t="s">
        <v>8</v>
      </c>
      <c r="C888" s="1">
        <v>4251285583474</v>
      </c>
      <c r="D888" t="s">
        <v>794</v>
      </c>
      <c r="E888">
        <v>1</v>
      </c>
      <c r="F888">
        <v>21.024999999999999</v>
      </c>
    </row>
    <row r="889" spans="1:6" x14ac:dyDescent="0.3">
      <c r="A889" s="9">
        <v>14647508</v>
      </c>
      <c r="B889" t="s">
        <v>8</v>
      </c>
      <c r="C889" s="1">
        <v>5060134331543</v>
      </c>
      <c r="D889" t="s">
        <v>795</v>
      </c>
      <c r="E889">
        <v>1</v>
      </c>
      <c r="F889">
        <v>20.99</v>
      </c>
    </row>
    <row r="890" spans="1:6" x14ac:dyDescent="0.3">
      <c r="A890" s="9">
        <v>14647508</v>
      </c>
      <c r="B890" t="s">
        <v>8</v>
      </c>
      <c r="C890" s="1">
        <v>8433325210465</v>
      </c>
      <c r="D890" t="s">
        <v>796</v>
      </c>
      <c r="E890">
        <v>1</v>
      </c>
      <c r="F890">
        <v>20.962499999999999</v>
      </c>
    </row>
    <row r="891" spans="1:6" x14ac:dyDescent="0.3">
      <c r="A891" s="9">
        <v>14647508</v>
      </c>
      <c r="B891" t="s">
        <v>8</v>
      </c>
      <c r="C891" s="1">
        <v>4061474050829</v>
      </c>
      <c r="D891" t="s">
        <v>797</v>
      </c>
      <c r="E891">
        <v>1</v>
      </c>
      <c r="F891">
        <v>20.637499999999999</v>
      </c>
    </row>
    <row r="892" spans="1:6" x14ac:dyDescent="0.3">
      <c r="A892" s="9">
        <v>14647508</v>
      </c>
      <c r="B892" t="s">
        <v>8</v>
      </c>
      <c r="C892" s="1">
        <v>732233495222</v>
      </c>
      <c r="D892" t="s">
        <v>798</v>
      </c>
      <c r="E892">
        <v>1</v>
      </c>
      <c r="F892">
        <v>20.190000000000001</v>
      </c>
    </row>
    <row r="893" spans="1:6" x14ac:dyDescent="0.3">
      <c r="A893" s="9">
        <v>14647508</v>
      </c>
      <c r="B893" t="s">
        <v>8</v>
      </c>
      <c r="C893" s="1">
        <v>7350034661757</v>
      </c>
      <c r="D893" t="s">
        <v>234</v>
      </c>
      <c r="E893">
        <v>1</v>
      </c>
      <c r="F893">
        <v>19.989999999999998</v>
      </c>
    </row>
    <row r="894" spans="1:6" x14ac:dyDescent="0.3">
      <c r="A894" s="9">
        <v>14647508</v>
      </c>
      <c r="B894" t="s">
        <v>8</v>
      </c>
      <c r="C894" s="1">
        <v>734830090992</v>
      </c>
      <c r="D894" t="s">
        <v>799</v>
      </c>
      <c r="E894">
        <v>1</v>
      </c>
      <c r="F894">
        <v>18.100000000000001</v>
      </c>
    </row>
    <row r="895" spans="1:6" x14ac:dyDescent="0.3">
      <c r="A895" s="9">
        <v>14647508</v>
      </c>
      <c r="B895" t="s">
        <v>8</v>
      </c>
      <c r="C895" s="1">
        <v>7319599025251</v>
      </c>
      <c r="D895" t="s">
        <v>800</v>
      </c>
      <c r="E895">
        <v>1</v>
      </c>
      <c r="F895">
        <v>17.899999999999999</v>
      </c>
    </row>
    <row r="896" spans="1:6" x14ac:dyDescent="0.3">
      <c r="A896" s="9">
        <v>14647508</v>
      </c>
      <c r="B896" t="s">
        <v>8</v>
      </c>
      <c r="C896" s="1">
        <v>194998721631</v>
      </c>
      <c r="D896" t="s">
        <v>801</v>
      </c>
      <c r="E896">
        <v>1</v>
      </c>
      <c r="F896">
        <v>17.725000000000001</v>
      </c>
    </row>
    <row r="897" spans="1:6" x14ac:dyDescent="0.3">
      <c r="A897" s="9">
        <v>14647508</v>
      </c>
      <c r="B897" t="s">
        <v>8</v>
      </c>
      <c r="C897" s="1">
        <v>682228521545</v>
      </c>
      <c r="D897" t="s">
        <v>802</v>
      </c>
      <c r="E897">
        <v>1</v>
      </c>
      <c r="F897">
        <v>17.6875</v>
      </c>
    </row>
    <row r="898" spans="1:6" x14ac:dyDescent="0.3">
      <c r="A898" s="9">
        <v>14647508</v>
      </c>
      <c r="B898" t="s">
        <v>8</v>
      </c>
      <c r="C898" s="1"/>
      <c r="D898" t="s">
        <v>803</v>
      </c>
      <c r="E898">
        <v>1</v>
      </c>
      <c r="F898">
        <v>16.675000000000001</v>
      </c>
    </row>
    <row r="899" spans="1:6" x14ac:dyDescent="0.3">
      <c r="A899" s="9">
        <v>14647508</v>
      </c>
      <c r="B899" t="s">
        <v>8</v>
      </c>
      <c r="C899" s="1">
        <v>7350034655411</v>
      </c>
      <c r="D899" t="s">
        <v>804</v>
      </c>
      <c r="E899">
        <v>1</v>
      </c>
      <c r="F899">
        <v>16.25</v>
      </c>
    </row>
    <row r="900" spans="1:6" x14ac:dyDescent="0.3">
      <c r="A900" s="9">
        <v>14647508</v>
      </c>
      <c r="B900" t="s">
        <v>8</v>
      </c>
      <c r="C900" s="1">
        <v>783914867005</v>
      </c>
      <c r="D900" t="s">
        <v>805</v>
      </c>
      <c r="E900">
        <v>1</v>
      </c>
      <c r="F900">
        <v>15.2875</v>
      </c>
    </row>
    <row r="901" spans="1:6" x14ac:dyDescent="0.3">
      <c r="A901" s="9">
        <v>14647508</v>
      </c>
      <c r="B901" t="s">
        <v>8</v>
      </c>
      <c r="C901" s="1">
        <v>4251487700655</v>
      </c>
      <c r="D901" t="s">
        <v>806</v>
      </c>
      <c r="E901">
        <v>1</v>
      </c>
      <c r="F901">
        <v>15.074999999999999</v>
      </c>
    </row>
    <row r="902" spans="1:6" x14ac:dyDescent="0.3">
      <c r="A902" s="9">
        <v>14647508</v>
      </c>
      <c r="B902" t="s">
        <v>8</v>
      </c>
      <c r="C902" s="1">
        <v>7350034661122</v>
      </c>
      <c r="D902" t="s">
        <v>807</v>
      </c>
      <c r="E902">
        <v>1</v>
      </c>
      <c r="F902">
        <v>14.987500000000001</v>
      </c>
    </row>
    <row r="903" spans="1:6" x14ac:dyDescent="0.3">
      <c r="A903" s="9">
        <v>14647508</v>
      </c>
      <c r="B903" t="s">
        <v>8</v>
      </c>
      <c r="C903" s="1">
        <v>7350034661122</v>
      </c>
      <c r="D903" t="s">
        <v>807</v>
      </c>
      <c r="E903">
        <v>1</v>
      </c>
      <c r="F903">
        <v>14.987500000000001</v>
      </c>
    </row>
    <row r="904" spans="1:6" x14ac:dyDescent="0.3">
      <c r="A904" s="9">
        <v>14647508</v>
      </c>
      <c r="B904" t="s">
        <v>8</v>
      </c>
      <c r="C904" s="1">
        <v>4008146334207</v>
      </c>
      <c r="D904" t="s">
        <v>808</v>
      </c>
      <c r="E904">
        <v>1</v>
      </c>
      <c r="F904">
        <v>14.85</v>
      </c>
    </row>
    <row r="905" spans="1:6" x14ac:dyDescent="0.3">
      <c r="A905" s="9">
        <v>14647508</v>
      </c>
      <c r="B905" t="s">
        <v>8</v>
      </c>
      <c r="C905" s="1">
        <v>8433325504830</v>
      </c>
      <c r="D905" t="s">
        <v>809</v>
      </c>
      <c r="E905">
        <v>1</v>
      </c>
      <c r="F905">
        <v>14.65</v>
      </c>
    </row>
    <row r="906" spans="1:6" x14ac:dyDescent="0.3">
      <c r="A906" s="9">
        <v>14647508</v>
      </c>
      <c r="B906" t="s">
        <v>8</v>
      </c>
      <c r="C906" s="1">
        <v>305393035364</v>
      </c>
      <c r="D906" t="s">
        <v>810</v>
      </c>
      <c r="E906">
        <v>1</v>
      </c>
      <c r="F906">
        <v>14.45</v>
      </c>
    </row>
    <row r="907" spans="1:6" x14ac:dyDescent="0.3">
      <c r="A907" s="9">
        <v>14647508</v>
      </c>
      <c r="B907" t="s">
        <v>8</v>
      </c>
      <c r="C907" s="1">
        <v>5028250775566</v>
      </c>
      <c r="D907" t="s">
        <v>811</v>
      </c>
      <c r="E907">
        <v>1</v>
      </c>
      <c r="F907">
        <v>11.4125</v>
      </c>
    </row>
    <row r="908" spans="1:6" x14ac:dyDescent="0.3">
      <c r="A908" s="9">
        <v>14647508</v>
      </c>
      <c r="B908" t="s">
        <v>8</v>
      </c>
      <c r="C908" s="1">
        <v>4897074551141</v>
      </c>
      <c r="D908" t="s">
        <v>812</v>
      </c>
      <c r="E908">
        <v>1</v>
      </c>
      <c r="F908">
        <v>8.5749999999999993</v>
      </c>
    </row>
    <row r="909" spans="1:6" x14ac:dyDescent="0.3">
      <c r="A909" s="9">
        <v>14647508</v>
      </c>
      <c r="B909" t="s">
        <v>8</v>
      </c>
      <c r="C909" s="1">
        <v>780744620008</v>
      </c>
      <c r="D909" t="s">
        <v>813</v>
      </c>
      <c r="E909">
        <v>1</v>
      </c>
      <c r="F909">
        <v>8.125</v>
      </c>
    </row>
    <row r="910" spans="1:6" x14ac:dyDescent="0.3">
      <c r="A910" s="9">
        <v>14647508</v>
      </c>
      <c r="B910" t="s">
        <v>8</v>
      </c>
      <c r="C910" s="1">
        <v>4064496000018</v>
      </c>
      <c r="D910" t="s">
        <v>814</v>
      </c>
      <c r="E910">
        <v>1</v>
      </c>
      <c r="F910">
        <v>7.45</v>
      </c>
    </row>
    <row r="911" spans="1:6" x14ac:dyDescent="0.3">
      <c r="A911" s="9">
        <v>14647508</v>
      </c>
      <c r="B911" t="s">
        <v>8</v>
      </c>
      <c r="C911" s="1">
        <v>748377161022</v>
      </c>
      <c r="D911" t="s">
        <v>815</v>
      </c>
      <c r="E911">
        <v>1</v>
      </c>
      <c r="F911">
        <v>3.99</v>
      </c>
    </row>
    <row r="912" spans="1:6" x14ac:dyDescent="0.3">
      <c r="A912" s="10">
        <v>14647510</v>
      </c>
      <c r="B912" s="2" t="s">
        <v>8</v>
      </c>
      <c r="C912" s="2" t="s">
        <v>816</v>
      </c>
      <c r="D912" s="2" t="s">
        <v>817</v>
      </c>
      <c r="E912" s="3">
        <v>1</v>
      </c>
      <c r="F912">
        <v>188.125</v>
      </c>
    </row>
    <row r="913" spans="1:6" x14ac:dyDescent="0.3">
      <c r="A913" s="10">
        <v>14647510</v>
      </c>
      <c r="B913" s="4" t="s">
        <v>8</v>
      </c>
      <c r="C913" s="4" t="s">
        <v>818</v>
      </c>
      <c r="D913" s="4" t="s">
        <v>819</v>
      </c>
      <c r="E913" s="5">
        <v>1</v>
      </c>
      <c r="F913">
        <v>79.900000000000006</v>
      </c>
    </row>
    <row r="914" spans="1:6" x14ac:dyDescent="0.3">
      <c r="A914" s="10">
        <v>14647510</v>
      </c>
      <c r="B914" s="2" t="s">
        <v>8</v>
      </c>
      <c r="C914" s="2" t="s">
        <v>820</v>
      </c>
      <c r="D914" s="2" t="s">
        <v>821</v>
      </c>
      <c r="E914" s="3">
        <v>1</v>
      </c>
      <c r="F914">
        <v>69.989999999999995</v>
      </c>
    </row>
    <row r="915" spans="1:6" x14ac:dyDescent="0.3">
      <c r="A915" s="10">
        <v>14647510</v>
      </c>
      <c r="B915" s="4" t="s">
        <v>8</v>
      </c>
      <c r="C915" s="4" t="s">
        <v>822</v>
      </c>
      <c r="D915" s="4" t="s">
        <v>823</v>
      </c>
      <c r="E915" s="5">
        <v>1</v>
      </c>
      <c r="F915">
        <v>69.489999999999995</v>
      </c>
    </row>
    <row r="916" spans="1:6" x14ac:dyDescent="0.3">
      <c r="A916" s="10">
        <v>14647510</v>
      </c>
      <c r="B916" s="2" t="s">
        <v>8</v>
      </c>
      <c r="C916" s="2" t="s">
        <v>824</v>
      </c>
      <c r="D916" s="2" t="s">
        <v>825</v>
      </c>
      <c r="E916" s="3">
        <v>1</v>
      </c>
      <c r="F916">
        <v>64</v>
      </c>
    </row>
    <row r="917" spans="1:6" x14ac:dyDescent="0.3">
      <c r="A917" s="10">
        <v>14647510</v>
      </c>
      <c r="B917" s="4" t="s">
        <v>8</v>
      </c>
      <c r="C917" s="4" t="s">
        <v>826</v>
      </c>
      <c r="D917" s="4" t="s">
        <v>827</v>
      </c>
      <c r="E917" s="5">
        <v>1</v>
      </c>
      <c r="F917">
        <v>63.79</v>
      </c>
    </row>
    <row r="918" spans="1:6" x14ac:dyDescent="0.3">
      <c r="A918" s="10">
        <v>14647510</v>
      </c>
      <c r="B918" s="2" t="s">
        <v>8</v>
      </c>
      <c r="C918" s="2" t="s">
        <v>828</v>
      </c>
      <c r="D918" s="2" t="s">
        <v>829</v>
      </c>
      <c r="E918" s="3">
        <v>1</v>
      </c>
      <c r="F918">
        <v>60.41</v>
      </c>
    </row>
    <row r="919" spans="1:6" x14ac:dyDescent="0.3">
      <c r="A919" s="10">
        <v>14647510</v>
      </c>
      <c r="B919" s="4" t="s">
        <v>8</v>
      </c>
      <c r="C919" s="4" t="s">
        <v>830</v>
      </c>
      <c r="D919" s="4" t="s">
        <v>831</v>
      </c>
      <c r="E919" s="5">
        <v>1</v>
      </c>
      <c r="F919">
        <v>59.99</v>
      </c>
    </row>
    <row r="920" spans="1:6" x14ac:dyDescent="0.3">
      <c r="A920" s="10">
        <v>14647510</v>
      </c>
      <c r="B920" s="2" t="s">
        <v>8</v>
      </c>
      <c r="C920" s="2" t="s">
        <v>832</v>
      </c>
      <c r="D920" s="2" t="s">
        <v>833</v>
      </c>
      <c r="E920" s="3">
        <v>1</v>
      </c>
      <c r="F920">
        <v>59.99</v>
      </c>
    </row>
    <row r="921" spans="1:6" x14ac:dyDescent="0.3">
      <c r="A921" s="10">
        <v>14647510</v>
      </c>
      <c r="B921" s="4" t="s">
        <v>8</v>
      </c>
      <c r="C921" s="4" t="s">
        <v>834</v>
      </c>
      <c r="D921" s="4" t="s">
        <v>835</v>
      </c>
      <c r="E921" s="5">
        <v>1</v>
      </c>
      <c r="F921">
        <v>58.07</v>
      </c>
    </row>
    <row r="922" spans="1:6" x14ac:dyDescent="0.3">
      <c r="A922" s="10">
        <v>14647510</v>
      </c>
      <c r="B922" s="2" t="s">
        <v>8</v>
      </c>
      <c r="C922" s="2" t="s">
        <v>836</v>
      </c>
      <c r="D922" s="2" t="s">
        <v>837</v>
      </c>
      <c r="E922" s="3">
        <v>1</v>
      </c>
      <c r="F922">
        <v>50.61</v>
      </c>
    </row>
    <row r="923" spans="1:6" x14ac:dyDescent="0.3">
      <c r="A923" s="10">
        <v>14647510</v>
      </c>
      <c r="B923" s="4" t="s">
        <v>8</v>
      </c>
      <c r="C923" s="4" t="s">
        <v>838</v>
      </c>
      <c r="D923" s="4" t="s">
        <v>839</v>
      </c>
      <c r="E923" s="5">
        <v>1</v>
      </c>
      <c r="F923">
        <v>49.99</v>
      </c>
    </row>
    <row r="924" spans="1:6" x14ac:dyDescent="0.3">
      <c r="A924" s="10">
        <v>14647510</v>
      </c>
      <c r="B924" s="2" t="s">
        <v>8</v>
      </c>
      <c r="C924" s="2" t="s">
        <v>840</v>
      </c>
      <c r="D924" s="2" t="s">
        <v>841</v>
      </c>
      <c r="E924" s="3">
        <v>1</v>
      </c>
      <c r="F924">
        <v>48.99</v>
      </c>
    </row>
    <row r="925" spans="1:6" x14ac:dyDescent="0.3">
      <c r="A925" s="10">
        <v>14647510</v>
      </c>
      <c r="B925" s="4" t="s">
        <v>8</v>
      </c>
      <c r="C925" s="4" t="s">
        <v>842</v>
      </c>
      <c r="D925" s="4" t="s">
        <v>843</v>
      </c>
      <c r="E925" s="5">
        <v>1</v>
      </c>
      <c r="F925">
        <v>46.99</v>
      </c>
    </row>
    <row r="926" spans="1:6" x14ac:dyDescent="0.3">
      <c r="A926" s="10">
        <v>14647510</v>
      </c>
      <c r="B926" s="2" t="s">
        <v>8</v>
      </c>
      <c r="C926" s="2" t="s">
        <v>844</v>
      </c>
      <c r="D926" s="2" t="s">
        <v>845</v>
      </c>
      <c r="E926" s="3">
        <v>1</v>
      </c>
      <c r="F926">
        <v>46</v>
      </c>
    </row>
    <row r="927" spans="1:6" x14ac:dyDescent="0.3">
      <c r="A927" s="10">
        <v>14647510</v>
      </c>
      <c r="B927" s="4" t="s">
        <v>8</v>
      </c>
      <c r="C927" s="4" t="s">
        <v>846</v>
      </c>
      <c r="D927" s="4" t="s">
        <v>688</v>
      </c>
      <c r="E927" s="5">
        <v>1</v>
      </c>
      <c r="F927">
        <v>41.9</v>
      </c>
    </row>
    <row r="928" spans="1:6" x14ac:dyDescent="0.3">
      <c r="A928" s="10">
        <v>14647510</v>
      </c>
      <c r="B928" s="2" t="s">
        <v>8</v>
      </c>
      <c r="C928" s="2" t="s">
        <v>847</v>
      </c>
      <c r="D928" s="2" t="s">
        <v>848</v>
      </c>
      <c r="E928" s="3">
        <v>1</v>
      </c>
      <c r="F928">
        <v>41.5</v>
      </c>
    </row>
    <row r="929" spans="1:6" x14ac:dyDescent="0.3">
      <c r="A929" s="10">
        <v>14647510</v>
      </c>
      <c r="B929" s="4" t="s">
        <v>8</v>
      </c>
      <c r="C929" s="4" t="s">
        <v>849</v>
      </c>
      <c r="D929" s="4" t="s">
        <v>850</v>
      </c>
      <c r="E929" s="5">
        <v>1</v>
      </c>
      <c r="F929">
        <v>38.99</v>
      </c>
    </row>
    <row r="930" spans="1:6" x14ac:dyDescent="0.3">
      <c r="A930" s="10">
        <v>14647510</v>
      </c>
      <c r="B930" s="2" t="s">
        <v>8</v>
      </c>
      <c r="C930" s="2" t="s">
        <v>851</v>
      </c>
      <c r="D930" s="2" t="s">
        <v>203</v>
      </c>
      <c r="E930" s="3">
        <v>1</v>
      </c>
      <c r="F930">
        <v>38.979999999999997</v>
      </c>
    </row>
    <row r="931" spans="1:6" x14ac:dyDescent="0.3">
      <c r="A931" s="10">
        <v>14647510</v>
      </c>
      <c r="B931" s="4" t="s">
        <v>8</v>
      </c>
      <c r="C931" s="4" t="s">
        <v>852</v>
      </c>
      <c r="D931" s="4" t="s">
        <v>853</v>
      </c>
      <c r="E931" s="5">
        <v>1</v>
      </c>
      <c r="F931">
        <v>37.575000000000003</v>
      </c>
    </row>
    <row r="932" spans="1:6" x14ac:dyDescent="0.3">
      <c r="A932" s="10">
        <v>14647510</v>
      </c>
      <c r="B932" s="2" t="s">
        <v>8</v>
      </c>
      <c r="C932" s="2" t="s">
        <v>854</v>
      </c>
      <c r="D932" s="2" t="s">
        <v>855</v>
      </c>
      <c r="E932" s="3">
        <v>1</v>
      </c>
      <c r="F932">
        <v>36.262500000000003</v>
      </c>
    </row>
    <row r="933" spans="1:6" x14ac:dyDescent="0.3">
      <c r="A933" s="10">
        <v>14647510</v>
      </c>
      <c r="B933" s="4" t="s">
        <v>8</v>
      </c>
      <c r="C933" s="4" t="s">
        <v>856</v>
      </c>
      <c r="D933" s="4" t="s">
        <v>857</v>
      </c>
      <c r="E933" s="5">
        <v>1</v>
      </c>
      <c r="F933">
        <v>36.25</v>
      </c>
    </row>
    <row r="934" spans="1:6" x14ac:dyDescent="0.3">
      <c r="A934" s="10">
        <v>14647510</v>
      </c>
      <c r="B934" s="2" t="s">
        <v>8</v>
      </c>
      <c r="C934" s="2" t="s">
        <v>858</v>
      </c>
      <c r="D934" s="2" t="s">
        <v>859</v>
      </c>
      <c r="E934" s="3">
        <v>1</v>
      </c>
      <c r="F934">
        <v>35.99</v>
      </c>
    </row>
    <row r="935" spans="1:6" x14ac:dyDescent="0.3">
      <c r="A935" s="10">
        <v>14647510</v>
      </c>
      <c r="B935" s="4" t="s">
        <v>8</v>
      </c>
      <c r="C935" s="4" t="s">
        <v>860</v>
      </c>
      <c r="D935" s="4" t="s">
        <v>861</v>
      </c>
      <c r="E935" s="5">
        <v>1</v>
      </c>
      <c r="F935">
        <v>35.99</v>
      </c>
    </row>
    <row r="936" spans="1:6" x14ac:dyDescent="0.3">
      <c r="A936" s="10">
        <v>14647510</v>
      </c>
      <c r="B936" s="2" t="s">
        <v>8</v>
      </c>
      <c r="C936" s="2" t="s">
        <v>862</v>
      </c>
      <c r="D936" s="2" t="s">
        <v>863</v>
      </c>
      <c r="E936" s="3">
        <v>1</v>
      </c>
      <c r="F936">
        <v>34.950000000000003</v>
      </c>
    </row>
    <row r="937" spans="1:6" x14ac:dyDescent="0.3">
      <c r="A937" s="10">
        <v>14647510</v>
      </c>
      <c r="B937" s="4" t="s">
        <v>8</v>
      </c>
      <c r="C937" s="4" t="s">
        <v>864</v>
      </c>
      <c r="D937" s="4" t="s">
        <v>865</v>
      </c>
      <c r="E937" s="5">
        <v>1</v>
      </c>
      <c r="F937">
        <v>34.090000000000003</v>
      </c>
    </row>
    <row r="938" spans="1:6" x14ac:dyDescent="0.3">
      <c r="A938" s="10">
        <v>14647510</v>
      </c>
      <c r="B938" s="2" t="s">
        <v>8</v>
      </c>
      <c r="C938" s="2" t="s">
        <v>866</v>
      </c>
      <c r="D938" s="2" t="s">
        <v>867</v>
      </c>
      <c r="E938" s="3">
        <v>1</v>
      </c>
      <c r="F938">
        <v>33.99</v>
      </c>
    </row>
    <row r="939" spans="1:6" x14ac:dyDescent="0.3">
      <c r="A939" s="10">
        <v>14647510</v>
      </c>
      <c r="B939" s="4" t="s">
        <v>8</v>
      </c>
      <c r="C939" s="4" t="s">
        <v>868</v>
      </c>
      <c r="D939" s="4" t="s">
        <v>869</v>
      </c>
      <c r="E939" s="5">
        <v>1</v>
      </c>
      <c r="F939">
        <v>33.85</v>
      </c>
    </row>
    <row r="940" spans="1:6" x14ac:dyDescent="0.3">
      <c r="A940" s="10">
        <v>14647510</v>
      </c>
      <c r="B940" s="2" t="s">
        <v>8</v>
      </c>
      <c r="C940" s="2" t="s">
        <v>870</v>
      </c>
      <c r="D940" s="2" t="s">
        <v>871</v>
      </c>
      <c r="E940" s="3">
        <v>1</v>
      </c>
      <c r="F940">
        <v>33.630000000000003</v>
      </c>
    </row>
    <row r="941" spans="1:6" x14ac:dyDescent="0.3">
      <c r="A941" s="10">
        <v>14647510</v>
      </c>
      <c r="B941" s="4" t="s">
        <v>8</v>
      </c>
      <c r="C941" s="4" t="s">
        <v>872</v>
      </c>
      <c r="D941" s="4" t="s">
        <v>873</v>
      </c>
      <c r="E941" s="5">
        <v>1</v>
      </c>
      <c r="F941">
        <v>33.037500000000001</v>
      </c>
    </row>
    <row r="942" spans="1:6" x14ac:dyDescent="0.3">
      <c r="A942" s="10">
        <v>14647510</v>
      </c>
      <c r="B942" s="2" t="s">
        <v>8</v>
      </c>
      <c r="C942" s="2" t="s">
        <v>874</v>
      </c>
      <c r="D942" s="2" t="s">
        <v>875</v>
      </c>
      <c r="E942" s="3">
        <v>1</v>
      </c>
      <c r="F942">
        <v>32.99</v>
      </c>
    </row>
    <row r="943" spans="1:6" x14ac:dyDescent="0.3">
      <c r="A943" s="10">
        <v>14647510</v>
      </c>
      <c r="B943" s="4" t="s">
        <v>8</v>
      </c>
      <c r="C943" s="4" t="s">
        <v>876</v>
      </c>
      <c r="D943" s="4" t="s">
        <v>128</v>
      </c>
      <c r="E943" s="5">
        <v>1</v>
      </c>
      <c r="F943">
        <v>31.99</v>
      </c>
    </row>
    <row r="944" spans="1:6" x14ac:dyDescent="0.3">
      <c r="A944" s="10">
        <v>14647510</v>
      </c>
      <c r="B944" s="2" t="s">
        <v>8</v>
      </c>
      <c r="C944" s="2" t="s">
        <v>877</v>
      </c>
      <c r="D944" s="2" t="s">
        <v>878</v>
      </c>
      <c r="E944" s="3">
        <v>1</v>
      </c>
      <c r="F944">
        <v>31.99</v>
      </c>
    </row>
    <row r="945" spans="1:6" x14ac:dyDescent="0.3">
      <c r="A945" s="10">
        <v>14647510</v>
      </c>
      <c r="B945" s="4" t="s">
        <v>8</v>
      </c>
      <c r="C945" s="4" t="s">
        <v>879</v>
      </c>
      <c r="D945" s="4" t="s">
        <v>880</v>
      </c>
      <c r="E945" s="5">
        <v>1</v>
      </c>
      <c r="F945">
        <v>31.99</v>
      </c>
    </row>
    <row r="946" spans="1:6" x14ac:dyDescent="0.3">
      <c r="A946" s="10">
        <v>14647510</v>
      </c>
      <c r="B946" s="2" t="s">
        <v>8</v>
      </c>
      <c r="C946" s="2" t="s">
        <v>881</v>
      </c>
      <c r="D946" s="2" t="s">
        <v>882</v>
      </c>
      <c r="E946" s="3">
        <v>1</v>
      </c>
      <c r="F946">
        <v>31.9</v>
      </c>
    </row>
    <row r="947" spans="1:6" x14ac:dyDescent="0.3">
      <c r="A947" s="10">
        <v>14647510</v>
      </c>
      <c r="B947" s="4" t="s">
        <v>8</v>
      </c>
      <c r="C947" s="4" t="s">
        <v>883</v>
      </c>
      <c r="D947" s="4" t="s">
        <v>884</v>
      </c>
      <c r="E947" s="5">
        <v>1</v>
      </c>
      <c r="F947">
        <v>31.9</v>
      </c>
    </row>
    <row r="948" spans="1:6" x14ac:dyDescent="0.3">
      <c r="A948" s="10">
        <v>14647510</v>
      </c>
      <c r="B948" s="2" t="s">
        <v>8</v>
      </c>
      <c r="C948" s="2" t="s">
        <v>885</v>
      </c>
      <c r="D948" s="2" t="s">
        <v>886</v>
      </c>
      <c r="E948" s="3">
        <v>1</v>
      </c>
      <c r="F948">
        <v>31.25</v>
      </c>
    </row>
    <row r="949" spans="1:6" x14ac:dyDescent="0.3">
      <c r="A949" s="10">
        <v>14647510</v>
      </c>
      <c r="B949" s="4" t="s">
        <v>8</v>
      </c>
      <c r="C949" s="4" t="s">
        <v>887</v>
      </c>
      <c r="D949" s="4" t="s">
        <v>888</v>
      </c>
      <c r="E949" s="5">
        <v>1</v>
      </c>
      <c r="F949">
        <v>30.612500000000001</v>
      </c>
    </row>
    <row r="950" spans="1:6" x14ac:dyDescent="0.3">
      <c r="A950" s="10">
        <v>14647510</v>
      </c>
      <c r="B950" s="2" t="s">
        <v>8</v>
      </c>
      <c r="C950" s="2" t="s">
        <v>889</v>
      </c>
      <c r="D950" s="2" t="s">
        <v>890</v>
      </c>
      <c r="E950" s="3">
        <v>1</v>
      </c>
      <c r="F950">
        <v>30.524999999999999</v>
      </c>
    </row>
    <row r="951" spans="1:6" x14ac:dyDescent="0.3">
      <c r="A951" s="10">
        <v>14647510</v>
      </c>
      <c r="B951" s="4" t="s">
        <v>8</v>
      </c>
      <c r="C951" s="4" t="s">
        <v>891</v>
      </c>
      <c r="D951" s="4" t="s">
        <v>892</v>
      </c>
      <c r="E951" s="5">
        <v>1</v>
      </c>
      <c r="F951">
        <v>29.99</v>
      </c>
    </row>
    <row r="952" spans="1:6" x14ac:dyDescent="0.3">
      <c r="A952" s="10">
        <v>14647510</v>
      </c>
      <c r="B952" s="2" t="s">
        <v>8</v>
      </c>
      <c r="C952" s="2" t="s">
        <v>893</v>
      </c>
      <c r="D952" s="2" t="s">
        <v>894</v>
      </c>
      <c r="E952" s="3">
        <v>1</v>
      </c>
      <c r="F952">
        <v>29.99</v>
      </c>
    </row>
    <row r="953" spans="1:6" x14ac:dyDescent="0.3">
      <c r="A953" s="10">
        <v>14647510</v>
      </c>
      <c r="B953" s="4" t="s">
        <v>8</v>
      </c>
      <c r="C953" s="4" t="s">
        <v>895</v>
      </c>
      <c r="D953" s="4" t="s">
        <v>896</v>
      </c>
      <c r="E953" s="5">
        <v>1</v>
      </c>
      <c r="F953">
        <v>29.95</v>
      </c>
    </row>
    <row r="954" spans="1:6" x14ac:dyDescent="0.3">
      <c r="A954" s="10">
        <v>14647510</v>
      </c>
      <c r="B954" s="2" t="s">
        <v>8</v>
      </c>
      <c r="C954" s="2" t="s">
        <v>897</v>
      </c>
      <c r="D954" s="2" t="s">
        <v>898</v>
      </c>
      <c r="E954" s="3">
        <v>1</v>
      </c>
      <c r="F954">
        <v>29.9</v>
      </c>
    </row>
    <row r="955" spans="1:6" x14ac:dyDescent="0.3">
      <c r="A955" s="10">
        <v>14647510</v>
      </c>
      <c r="B955" s="4" t="s">
        <v>8</v>
      </c>
      <c r="C955" s="4" t="s">
        <v>899</v>
      </c>
      <c r="D955" s="4" t="s">
        <v>900</v>
      </c>
      <c r="E955" s="5">
        <v>1</v>
      </c>
      <c r="F955">
        <v>29</v>
      </c>
    </row>
    <row r="956" spans="1:6" x14ac:dyDescent="0.3">
      <c r="A956" s="10">
        <v>14647510</v>
      </c>
      <c r="B956" s="2" t="s">
        <v>8</v>
      </c>
      <c r="C956" s="2" t="s">
        <v>901</v>
      </c>
      <c r="D956" s="2" t="s">
        <v>902</v>
      </c>
      <c r="E956" s="3">
        <v>1</v>
      </c>
      <c r="F956">
        <v>28.074999999999999</v>
      </c>
    </row>
    <row r="957" spans="1:6" x14ac:dyDescent="0.3">
      <c r="A957" s="10">
        <v>14647510</v>
      </c>
      <c r="B957" s="4" t="s">
        <v>8</v>
      </c>
      <c r="C957" s="4" t="s">
        <v>903</v>
      </c>
      <c r="D957" s="4" t="s">
        <v>904</v>
      </c>
      <c r="E957" s="5">
        <v>1</v>
      </c>
      <c r="F957">
        <v>27.1</v>
      </c>
    </row>
    <row r="958" spans="1:6" x14ac:dyDescent="0.3">
      <c r="A958" s="10">
        <v>14647510</v>
      </c>
      <c r="B958" s="2" t="s">
        <v>8</v>
      </c>
      <c r="C958" s="2" t="s">
        <v>905</v>
      </c>
      <c r="D958" s="2" t="s">
        <v>906</v>
      </c>
      <c r="E958" s="3">
        <v>1</v>
      </c>
      <c r="F958">
        <v>26.99</v>
      </c>
    </row>
    <row r="959" spans="1:6" x14ac:dyDescent="0.3">
      <c r="A959" s="10">
        <v>14647510</v>
      </c>
      <c r="B959" s="4" t="s">
        <v>8</v>
      </c>
      <c r="C959" s="4" t="s">
        <v>907</v>
      </c>
      <c r="D959" s="4" t="s">
        <v>908</v>
      </c>
      <c r="E959" s="5">
        <v>1</v>
      </c>
      <c r="F959">
        <v>26.23</v>
      </c>
    </row>
    <row r="960" spans="1:6" x14ac:dyDescent="0.3">
      <c r="A960" s="10">
        <v>14647510</v>
      </c>
      <c r="B960" s="2" t="s">
        <v>8</v>
      </c>
      <c r="C960" s="2" t="s">
        <v>909</v>
      </c>
      <c r="D960" s="2" t="s">
        <v>910</v>
      </c>
      <c r="E960" s="3">
        <v>1</v>
      </c>
      <c r="F960">
        <v>26.1</v>
      </c>
    </row>
    <row r="961" spans="1:6" x14ac:dyDescent="0.3">
      <c r="A961" s="10">
        <v>14647510</v>
      </c>
      <c r="B961" s="4" t="s">
        <v>8</v>
      </c>
      <c r="C961" s="4" t="s">
        <v>911</v>
      </c>
      <c r="D961" s="4" t="s">
        <v>912</v>
      </c>
      <c r="E961" s="5">
        <v>1</v>
      </c>
      <c r="F961">
        <v>25.725000000000001</v>
      </c>
    </row>
    <row r="962" spans="1:6" x14ac:dyDescent="0.3">
      <c r="A962" s="10">
        <v>14647510</v>
      </c>
      <c r="B962" s="2" t="s">
        <v>8</v>
      </c>
      <c r="C962" s="2" t="s">
        <v>913</v>
      </c>
      <c r="D962" s="2" t="s">
        <v>914</v>
      </c>
      <c r="E962" s="3">
        <v>1</v>
      </c>
      <c r="F962">
        <v>24.99</v>
      </c>
    </row>
    <row r="963" spans="1:6" x14ac:dyDescent="0.3">
      <c r="A963" s="10">
        <v>14647510</v>
      </c>
      <c r="B963" s="4" t="s">
        <v>8</v>
      </c>
      <c r="C963" s="4" t="s">
        <v>915</v>
      </c>
      <c r="D963" s="4" t="s">
        <v>916</v>
      </c>
      <c r="E963" s="5">
        <v>1</v>
      </c>
      <c r="F963">
        <v>24.99</v>
      </c>
    </row>
    <row r="964" spans="1:6" x14ac:dyDescent="0.3">
      <c r="A964" s="10">
        <v>14647510</v>
      </c>
      <c r="B964" s="2" t="s">
        <v>8</v>
      </c>
      <c r="C964" s="2" t="s">
        <v>917</v>
      </c>
      <c r="D964" s="2" t="s">
        <v>918</v>
      </c>
      <c r="E964" s="3">
        <v>1</v>
      </c>
      <c r="F964">
        <v>24.99</v>
      </c>
    </row>
    <row r="965" spans="1:6" x14ac:dyDescent="0.3">
      <c r="A965" s="10">
        <v>14647510</v>
      </c>
      <c r="B965" s="4" t="s">
        <v>8</v>
      </c>
      <c r="C965" s="4" t="s">
        <v>919</v>
      </c>
      <c r="D965" s="4" t="s">
        <v>920</v>
      </c>
      <c r="E965" s="5">
        <v>1</v>
      </c>
      <c r="F965">
        <v>24.787500000000001</v>
      </c>
    </row>
    <row r="966" spans="1:6" x14ac:dyDescent="0.3">
      <c r="A966" s="10">
        <v>14647510</v>
      </c>
      <c r="B966" s="2" t="s">
        <v>8</v>
      </c>
      <c r="C966" s="2" t="s">
        <v>921</v>
      </c>
      <c r="D966" s="2" t="s">
        <v>922</v>
      </c>
      <c r="E966" s="3">
        <v>1</v>
      </c>
      <c r="F966">
        <v>23.99</v>
      </c>
    </row>
    <row r="967" spans="1:6" x14ac:dyDescent="0.3">
      <c r="A967" s="10">
        <v>14647510</v>
      </c>
      <c r="B967" s="4" t="s">
        <v>8</v>
      </c>
      <c r="C967" s="4" t="s">
        <v>923</v>
      </c>
      <c r="D967" s="4" t="s">
        <v>924</v>
      </c>
      <c r="E967" s="5">
        <v>1</v>
      </c>
      <c r="F967">
        <v>22.99</v>
      </c>
    </row>
    <row r="968" spans="1:6" x14ac:dyDescent="0.3">
      <c r="A968" s="10">
        <v>14647510</v>
      </c>
      <c r="B968" s="2" t="s">
        <v>8</v>
      </c>
      <c r="C968" s="2" t="s">
        <v>925</v>
      </c>
      <c r="D968" s="2" t="s">
        <v>926</v>
      </c>
      <c r="E968" s="3">
        <v>1</v>
      </c>
      <c r="F968">
        <v>21.887499999999999</v>
      </c>
    </row>
    <row r="969" spans="1:6" x14ac:dyDescent="0.3">
      <c r="A969" s="10">
        <v>14647510</v>
      </c>
      <c r="B969" s="4" t="s">
        <v>8</v>
      </c>
      <c r="C969" s="4" t="s">
        <v>927</v>
      </c>
      <c r="D969" s="4" t="s">
        <v>928</v>
      </c>
      <c r="E969" s="5">
        <v>1</v>
      </c>
      <c r="F969">
        <v>20.762499999999999</v>
      </c>
    </row>
    <row r="970" spans="1:6" x14ac:dyDescent="0.3">
      <c r="A970" s="10">
        <v>14647510</v>
      </c>
      <c r="B970" s="2" t="s">
        <v>8</v>
      </c>
      <c r="C970" s="2" t="s">
        <v>929</v>
      </c>
      <c r="D970" s="2" t="s">
        <v>930</v>
      </c>
      <c r="E970" s="3">
        <v>1</v>
      </c>
      <c r="F970">
        <v>20.6</v>
      </c>
    </row>
    <row r="971" spans="1:6" x14ac:dyDescent="0.3">
      <c r="A971" s="10">
        <v>14647510</v>
      </c>
      <c r="B971" s="4" t="s">
        <v>8</v>
      </c>
      <c r="C971" s="4" t="s">
        <v>931</v>
      </c>
      <c r="D971" s="4" t="s">
        <v>932</v>
      </c>
      <c r="E971" s="5">
        <v>1</v>
      </c>
      <c r="F971">
        <v>20.5</v>
      </c>
    </row>
    <row r="972" spans="1:6" x14ac:dyDescent="0.3">
      <c r="A972" s="10">
        <v>14647510</v>
      </c>
      <c r="B972" s="2" t="s">
        <v>8</v>
      </c>
      <c r="C972" s="2" t="s">
        <v>933</v>
      </c>
      <c r="D972" s="2" t="s">
        <v>934</v>
      </c>
      <c r="E972" s="3">
        <v>1</v>
      </c>
      <c r="F972">
        <v>19.899999999999999</v>
      </c>
    </row>
    <row r="973" spans="1:6" x14ac:dyDescent="0.3">
      <c r="A973" s="10">
        <v>14647510</v>
      </c>
      <c r="B973" s="4" t="s">
        <v>8</v>
      </c>
      <c r="C973" s="4" t="s">
        <v>935</v>
      </c>
      <c r="D973" s="4" t="s">
        <v>936</v>
      </c>
      <c r="E973" s="5">
        <v>1</v>
      </c>
      <c r="F973">
        <v>19.350000000000001</v>
      </c>
    </row>
    <row r="974" spans="1:6" x14ac:dyDescent="0.3">
      <c r="A974" s="10">
        <v>14647510</v>
      </c>
      <c r="B974" s="2" t="s">
        <v>8</v>
      </c>
      <c r="C974" s="2" t="s">
        <v>937</v>
      </c>
      <c r="D974" s="2" t="s">
        <v>938</v>
      </c>
      <c r="E974" s="3">
        <v>1</v>
      </c>
      <c r="F974">
        <v>19.125</v>
      </c>
    </row>
    <row r="975" spans="1:6" x14ac:dyDescent="0.3">
      <c r="A975" s="10">
        <v>14647510</v>
      </c>
      <c r="B975" s="4" t="s">
        <v>8</v>
      </c>
      <c r="C975" s="4" t="s">
        <v>939</v>
      </c>
      <c r="D975" s="4" t="s">
        <v>940</v>
      </c>
      <c r="E975" s="5">
        <v>1</v>
      </c>
      <c r="F975">
        <v>18.489999999999998</v>
      </c>
    </row>
    <row r="976" spans="1:6" x14ac:dyDescent="0.3">
      <c r="A976" s="10">
        <v>14647510</v>
      </c>
      <c r="B976" s="2" t="s">
        <v>8</v>
      </c>
      <c r="C976" s="2" t="s">
        <v>941</v>
      </c>
      <c r="D976" s="2" t="s">
        <v>942</v>
      </c>
      <c r="E976" s="3">
        <v>1</v>
      </c>
      <c r="F976">
        <v>18.087499999999999</v>
      </c>
    </row>
    <row r="977" spans="1:6" x14ac:dyDescent="0.3">
      <c r="A977" s="10">
        <v>14647510</v>
      </c>
      <c r="B977" s="4" t="s">
        <v>8</v>
      </c>
      <c r="C977" s="4" t="s">
        <v>943</v>
      </c>
      <c r="D977" s="4" t="s">
        <v>944</v>
      </c>
      <c r="E977" s="5">
        <v>1</v>
      </c>
      <c r="F977">
        <v>17.899999999999999</v>
      </c>
    </row>
    <row r="978" spans="1:6" x14ac:dyDescent="0.3">
      <c r="A978" s="10">
        <v>14647510</v>
      </c>
      <c r="B978" s="2" t="s">
        <v>8</v>
      </c>
      <c r="C978" s="2" t="s">
        <v>945</v>
      </c>
      <c r="D978" s="2" t="s">
        <v>946</v>
      </c>
      <c r="E978" s="3">
        <v>1</v>
      </c>
      <c r="F978">
        <v>16.5</v>
      </c>
    </row>
    <row r="979" spans="1:6" x14ac:dyDescent="0.3">
      <c r="A979" s="10">
        <v>14647510</v>
      </c>
      <c r="B979" s="4" t="s">
        <v>8</v>
      </c>
      <c r="C979" s="4" t="s">
        <v>947</v>
      </c>
      <c r="D979" s="4" t="s">
        <v>948</v>
      </c>
      <c r="E979" s="5">
        <v>1</v>
      </c>
      <c r="F979">
        <v>16.489999999999998</v>
      </c>
    </row>
    <row r="980" spans="1:6" x14ac:dyDescent="0.3">
      <c r="A980" s="10">
        <v>14647510</v>
      </c>
      <c r="B980" s="2" t="s">
        <v>8</v>
      </c>
      <c r="C980" s="2" t="s">
        <v>949</v>
      </c>
      <c r="D980" s="2" t="s">
        <v>950</v>
      </c>
      <c r="E980" s="3">
        <v>1</v>
      </c>
      <c r="F980">
        <v>15.99</v>
      </c>
    </row>
    <row r="981" spans="1:6" x14ac:dyDescent="0.3">
      <c r="A981" s="10">
        <v>14647510</v>
      </c>
      <c r="B981" s="4" t="s">
        <v>8</v>
      </c>
      <c r="C981" s="4" t="s">
        <v>951</v>
      </c>
      <c r="D981" s="4" t="s">
        <v>952</v>
      </c>
      <c r="E981" s="5">
        <v>1</v>
      </c>
      <c r="F981">
        <v>15.99</v>
      </c>
    </row>
    <row r="982" spans="1:6" x14ac:dyDescent="0.3">
      <c r="A982" s="10">
        <v>14647510</v>
      </c>
      <c r="B982" s="2" t="s">
        <v>8</v>
      </c>
      <c r="C982" s="2" t="s">
        <v>953</v>
      </c>
      <c r="D982" s="2" t="s">
        <v>954</v>
      </c>
      <c r="E982" s="3">
        <v>1</v>
      </c>
      <c r="F982">
        <v>15.95</v>
      </c>
    </row>
    <row r="983" spans="1:6" x14ac:dyDescent="0.3">
      <c r="A983" s="10">
        <v>14647510</v>
      </c>
      <c r="B983" s="4" t="s">
        <v>8</v>
      </c>
      <c r="C983" s="4" t="s">
        <v>955</v>
      </c>
      <c r="D983" s="4" t="s">
        <v>956</v>
      </c>
      <c r="E983" s="5">
        <v>1</v>
      </c>
      <c r="F983">
        <v>15.49</v>
      </c>
    </row>
    <row r="984" spans="1:6" x14ac:dyDescent="0.3">
      <c r="A984" s="10">
        <v>14647510</v>
      </c>
      <c r="B984" s="2" t="s">
        <v>8</v>
      </c>
      <c r="C984" s="2" t="s">
        <v>957</v>
      </c>
      <c r="D984" s="2" t="s">
        <v>958</v>
      </c>
      <c r="E984" s="3">
        <v>1</v>
      </c>
      <c r="F984">
        <v>14.4625</v>
      </c>
    </row>
    <row r="985" spans="1:6" x14ac:dyDescent="0.3">
      <c r="A985" s="10">
        <v>14647510</v>
      </c>
      <c r="B985" s="4" t="s">
        <v>8</v>
      </c>
      <c r="C985" s="4" t="s">
        <v>959</v>
      </c>
      <c r="D985" s="4" t="s">
        <v>960</v>
      </c>
      <c r="E985" s="5">
        <v>1</v>
      </c>
      <c r="F985">
        <v>14.3</v>
      </c>
    </row>
    <row r="986" spans="1:6" x14ac:dyDescent="0.3">
      <c r="A986" s="10">
        <v>14647510</v>
      </c>
      <c r="B986" s="2" t="s">
        <v>8</v>
      </c>
      <c r="C986" s="2" t="s">
        <v>961</v>
      </c>
      <c r="D986" s="2" t="s">
        <v>962</v>
      </c>
      <c r="E986" s="3">
        <v>1</v>
      </c>
      <c r="F986">
        <v>14.15</v>
      </c>
    </row>
    <row r="987" spans="1:6" x14ac:dyDescent="0.3">
      <c r="A987" s="10">
        <v>14647510</v>
      </c>
      <c r="B987" s="4" t="s">
        <v>8</v>
      </c>
      <c r="C987" s="4" t="s">
        <v>963</v>
      </c>
      <c r="D987" s="4" t="s">
        <v>964</v>
      </c>
      <c r="E987" s="5">
        <v>1</v>
      </c>
      <c r="F987">
        <v>13.75</v>
      </c>
    </row>
    <row r="988" spans="1:6" x14ac:dyDescent="0.3">
      <c r="A988" s="10">
        <v>14647510</v>
      </c>
      <c r="B988" s="2" t="s">
        <v>8</v>
      </c>
      <c r="C988" s="2" t="s">
        <v>965</v>
      </c>
      <c r="D988" s="2" t="s">
        <v>966</v>
      </c>
      <c r="E988" s="3">
        <v>1</v>
      </c>
      <c r="F988">
        <v>13.49</v>
      </c>
    </row>
    <row r="989" spans="1:6" x14ac:dyDescent="0.3">
      <c r="A989" s="10">
        <v>14647510</v>
      </c>
      <c r="B989" s="4" t="s">
        <v>8</v>
      </c>
      <c r="C989" s="4" t="s">
        <v>967</v>
      </c>
      <c r="D989" s="4" t="s">
        <v>968</v>
      </c>
      <c r="E989" s="5">
        <v>1</v>
      </c>
      <c r="F989">
        <v>12.22</v>
      </c>
    </row>
    <row r="990" spans="1:6" x14ac:dyDescent="0.3">
      <c r="A990" s="10">
        <v>14647510</v>
      </c>
      <c r="B990" s="2" t="s">
        <v>8</v>
      </c>
      <c r="C990" s="2" t="s">
        <v>969</v>
      </c>
      <c r="D990" s="2" t="s">
        <v>970</v>
      </c>
      <c r="E990" s="3">
        <v>1</v>
      </c>
      <c r="F990">
        <v>11.887499999999999</v>
      </c>
    </row>
    <row r="991" spans="1:6" x14ac:dyDescent="0.3">
      <c r="A991" s="10">
        <v>14647510</v>
      </c>
      <c r="B991" s="4" t="s">
        <v>8</v>
      </c>
      <c r="C991" s="4" t="s">
        <v>971</v>
      </c>
      <c r="D991" s="4" t="s">
        <v>972</v>
      </c>
      <c r="E991" s="5">
        <v>1</v>
      </c>
      <c r="F991">
        <v>11.75</v>
      </c>
    </row>
    <row r="992" spans="1:6" x14ac:dyDescent="0.3">
      <c r="A992" s="10">
        <v>14647510</v>
      </c>
      <c r="B992" s="2" t="s">
        <v>8</v>
      </c>
      <c r="C992" s="2" t="s">
        <v>973</v>
      </c>
      <c r="D992" s="2" t="s">
        <v>974</v>
      </c>
      <c r="E992" s="3">
        <v>1</v>
      </c>
      <c r="F992">
        <v>11.6</v>
      </c>
    </row>
    <row r="993" spans="1:6" x14ac:dyDescent="0.3">
      <c r="A993" s="10">
        <v>14647510</v>
      </c>
      <c r="B993" s="4" t="s">
        <v>8</v>
      </c>
      <c r="C993" s="4" t="s">
        <v>975</v>
      </c>
      <c r="D993" s="4" t="s">
        <v>976</v>
      </c>
      <c r="E993" s="5">
        <v>1</v>
      </c>
      <c r="F993">
        <v>9.7750000000000004</v>
      </c>
    </row>
    <row r="994" spans="1:6" x14ac:dyDescent="0.3">
      <c r="A994" s="10">
        <v>14647510</v>
      </c>
      <c r="B994" s="2" t="s">
        <v>8</v>
      </c>
      <c r="C994" s="2" t="s">
        <v>977</v>
      </c>
      <c r="D994" s="2" t="s">
        <v>978</v>
      </c>
      <c r="E994" s="3">
        <v>1</v>
      </c>
      <c r="F994">
        <v>8.8874999999999993</v>
      </c>
    </row>
    <row r="995" spans="1:6" x14ac:dyDescent="0.3">
      <c r="A995" s="10">
        <v>14647510</v>
      </c>
      <c r="B995" s="4" t="s">
        <v>8</v>
      </c>
      <c r="C995" s="4" t="s">
        <v>979</v>
      </c>
      <c r="D995" s="4" t="s">
        <v>980</v>
      </c>
      <c r="E995" s="5">
        <v>1</v>
      </c>
      <c r="F995">
        <v>6.49</v>
      </c>
    </row>
    <row r="996" spans="1:6" x14ac:dyDescent="0.3">
      <c r="A996" s="10">
        <v>14647510</v>
      </c>
      <c r="B996" s="2" t="s">
        <v>8</v>
      </c>
      <c r="C996" s="2" t="s">
        <v>981</v>
      </c>
      <c r="D996" s="2" t="s">
        <v>982</v>
      </c>
      <c r="E996" s="3">
        <v>1</v>
      </c>
      <c r="F996">
        <v>5.0999999999999996</v>
      </c>
    </row>
    <row r="997" spans="1:6" x14ac:dyDescent="0.3">
      <c r="A997" s="10">
        <v>14647510</v>
      </c>
      <c r="B997" s="4" t="s">
        <v>8</v>
      </c>
      <c r="C997" s="4" t="s">
        <v>983</v>
      </c>
      <c r="D997" s="4" t="s">
        <v>984</v>
      </c>
      <c r="E997" s="5">
        <v>1</v>
      </c>
      <c r="F997">
        <v>4.9375</v>
      </c>
    </row>
    <row r="998" spans="1:6" x14ac:dyDescent="0.3">
      <c r="A998" s="9">
        <v>14647511</v>
      </c>
      <c r="B998" t="s">
        <v>264</v>
      </c>
      <c r="C998" s="1">
        <v>8806090056253</v>
      </c>
      <c r="D998" t="s">
        <v>985</v>
      </c>
      <c r="E998">
        <v>1</v>
      </c>
      <c r="F998">
        <v>835</v>
      </c>
    </row>
    <row r="999" spans="1:6" x14ac:dyDescent="0.3">
      <c r="A999" s="9">
        <v>14647511</v>
      </c>
      <c r="B999" t="s">
        <v>268</v>
      </c>
      <c r="C999" s="1">
        <v>843591034937</v>
      </c>
      <c r="D999" t="s">
        <v>986</v>
      </c>
      <c r="E999">
        <v>1</v>
      </c>
      <c r="F999">
        <v>130.9</v>
      </c>
    </row>
    <row r="1000" spans="1:6" x14ac:dyDescent="0.3">
      <c r="A1000" s="9">
        <v>14647511</v>
      </c>
      <c r="B1000" t="s">
        <v>266</v>
      </c>
      <c r="C1000" s="1">
        <v>6925281964381</v>
      </c>
      <c r="D1000" t="s">
        <v>987</v>
      </c>
      <c r="E1000">
        <v>1</v>
      </c>
      <c r="F1000">
        <v>109.8875</v>
      </c>
    </row>
    <row r="1001" spans="1:6" x14ac:dyDescent="0.3">
      <c r="A1001" s="9">
        <v>14647511</v>
      </c>
      <c r="B1001" t="s">
        <v>268</v>
      </c>
      <c r="C1001" s="1">
        <v>5054531466694</v>
      </c>
      <c r="D1001" t="s">
        <v>988</v>
      </c>
      <c r="E1001">
        <v>1</v>
      </c>
      <c r="F1001">
        <v>89.05</v>
      </c>
    </row>
    <row r="1002" spans="1:6" x14ac:dyDescent="0.3">
      <c r="A1002" s="9">
        <v>14647511</v>
      </c>
      <c r="B1002" t="s">
        <v>268</v>
      </c>
      <c r="C1002" s="1">
        <v>4250273418262</v>
      </c>
      <c r="D1002" t="s">
        <v>989</v>
      </c>
      <c r="E1002">
        <v>1</v>
      </c>
      <c r="F1002">
        <v>88.9</v>
      </c>
    </row>
    <row r="1003" spans="1:6" x14ac:dyDescent="0.3">
      <c r="A1003" s="9">
        <v>14647511</v>
      </c>
      <c r="B1003" t="s">
        <v>268</v>
      </c>
      <c r="C1003" s="1">
        <v>4250273418262</v>
      </c>
      <c r="D1003" t="s">
        <v>989</v>
      </c>
      <c r="E1003">
        <v>1</v>
      </c>
      <c r="F1003">
        <v>88.9</v>
      </c>
    </row>
    <row r="1004" spans="1:6" x14ac:dyDescent="0.3">
      <c r="A1004" s="9">
        <v>14647511</v>
      </c>
      <c r="B1004" t="s">
        <v>268</v>
      </c>
      <c r="C1004" s="1">
        <v>840006610199</v>
      </c>
      <c r="D1004" t="s">
        <v>990</v>
      </c>
      <c r="E1004">
        <v>1</v>
      </c>
      <c r="F1004">
        <v>86.09</v>
      </c>
    </row>
    <row r="1005" spans="1:6" x14ac:dyDescent="0.3">
      <c r="A1005" s="9">
        <v>14647511</v>
      </c>
      <c r="B1005" t="s">
        <v>266</v>
      </c>
      <c r="C1005" s="1">
        <v>6925281964367</v>
      </c>
      <c r="D1005" t="s">
        <v>991</v>
      </c>
      <c r="E1005">
        <v>1</v>
      </c>
      <c r="F1005">
        <v>84.7</v>
      </c>
    </row>
    <row r="1006" spans="1:6" x14ac:dyDescent="0.3">
      <c r="A1006" s="9">
        <v>14647511</v>
      </c>
      <c r="B1006" t="s">
        <v>266</v>
      </c>
      <c r="C1006" s="1">
        <v>4000420866824</v>
      </c>
      <c r="D1006" t="s">
        <v>992</v>
      </c>
      <c r="E1006">
        <v>1</v>
      </c>
      <c r="F1006">
        <v>79.989999999999995</v>
      </c>
    </row>
    <row r="1007" spans="1:6" x14ac:dyDescent="0.3">
      <c r="A1007" s="9">
        <v>14647511</v>
      </c>
      <c r="B1007" t="s">
        <v>268</v>
      </c>
      <c r="C1007" s="1">
        <v>740617287929</v>
      </c>
      <c r="D1007" t="s">
        <v>993</v>
      </c>
      <c r="E1007">
        <v>1</v>
      </c>
      <c r="F1007">
        <v>77.989999999999995</v>
      </c>
    </row>
    <row r="1008" spans="1:6" x14ac:dyDescent="0.3">
      <c r="A1008" s="9">
        <v>14647511</v>
      </c>
      <c r="B1008" t="s">
        <v>268</v>
      </c>
      <c r="C1008" s="1">
        <v>8886419371908</v>
      </c>
      <c r="D1008" t="s">
        <v>994</v>
      </c>
      <c r="E1008">
        <v>1</v>
      </c>
      <c r="F1008">
        <v>76.98</v>
      </c>
    </row>
    <row r="1009" spans="1:6" x14ac:dyDescent="0.3">
      <c r="A1009" s="9">
        <v>14647511</v>
      </c>
      <c r="B1009" t="s">
        <v>397</v>
      </c>
      <c r="C1009" s="1">
        <v>817024015077</v>
      </c>
      <c r="D1009" t="s">
        <v>995</v>
      </c>
      <c r="E1009">
        <v>1</v>
      </c>
      <c r="F1009">
        <v>72.98</v>
      </c>
    </row>
    <row r="1010" spans="1:6" x14ac:dyDescent="0.3">
      <c r="A1010" s="9">
        <v>14647511</v>
      </c>
      <c r="B1010" t="s">
        <v>268</v>
      </c>
      <c r="C1010" s="1">
        <v>17019435532</v>
      </c>
      <c r="D1010" t="s">
        <v>996</v>
      </c>
      <c r="E1010">
        <v>1</v>
      </c>
      <c r="F1010">
        <v>69.989999999999995</v>
      </c>
    </row>
    <row r="1011" spans="1:6" x14ac:dyDescent="0.3">
      <c r="A1011" s="9">
        <v>14647511</v>
      </c>
      <c r="B1011" t="s">
        <v>264</v>
      </c>
      <c r="C1011" s="1">
        <v>3521350008968</v>
      </c>
      <c r="D1011" t="s">
        <v>997</v>
      </c>
      <c r="E1011">
        <v>1</v>
      </c>
      <c r="F1011">
        <v>69.989999999999995</v>
      </c>
    </row>
    <row r="1012" spans="1:6" x14ac:dyDescent="0.3">
      <c r="A1012" s="9">
        <v>14647511</v>
      </c>
      <c r="B1012" t="s">
        <v>266</v>
      </c>
      <c r="C1012" s="1">
        <v>5200378402429</v>
      </c>
      <c r="D1012" t="s">
        <v>998</v>
      </c>
      <c r="E1012">
        <v>1</v>
      </c>
      <c r="F1012">
        <v>68.3</v>
      </c>
    </row>
    <row r="1013" spans="1:6" x14ac:dyDescent="0.3">
      <c r="A1013" s="9">
        <v>14647511</v>
      </c>
      <c r="B1013" t="s">
        <v>268</v>
      </c>
      <c r="C1013" s="1">
        <v>4719512075692</v>
      </c>
      <c r="D1013" t="s">
        <v>999</v>
      </c>
      <c r="E1013">
        <v>1</v>
      </c>
      <c r="F1013">
        <v>67.5</v>
      </c>
    </row>
    <row r="1014" spans="1:6" x14ac:dyDescent="0.3">
      <c r="A1014" s="9">
        <v>14647511</v>
      </c>
      <c r="B1014" t="s">
        <v>268</v>
      </c>
      <c r="C1014" s="1">
        <v>5099206085879</v>
      </c>
      <c r="D1014" t="s">
        <v>1000</v>
      </c>
      <c r="E1014">
        <v>1</v>
      </c>
      <c r="F1014">
        <v>65.55</v>
      </c>
    </row>
    <row r="1015" spans="1:6" x14ac:dyDescent="0.3">
      <c r="A1015" s="9">
        <v>14647511</v>
      </c>
      <c r="B1015" t="s">
        <v>268</v>
      </c>
      <c r="C1015" s="1">
        <v>5052396003054</v>
      </c>
      <c r="D1015" t="s">
        <v>1001</v>
      </c>
      <c r="E1015">
        <v>1</v>
      </c>
      <c r="F1015">
        <v>62.9</v>
      </c>
    </row>
    <row r="1016" spans="1:6" x14ac:dyDescent="0.3">
      <c r="A1016" s="9">
        <v>14647511</v>
      </c>
      <c r="B1016" t="s">
        <v>268</v>
      </c>
      <c r="C1016" s="1">
        <v>8886419378051</v>
      </c>
      <c r="D1016" t="s">
        <v>1002</v>
      </c>
      <c r="E1016">
        <v>1</v>
      </c>
      <c r="F1016">
        <v>60.99</v>
      </c>
    </row>
    <row r="1017" spans="1:6" x14ac:dyDescent="0.3">
      <c r="A1017" s="9">
        <v>14647511</v>
      </c>
      <c r="B1017" t="s">
        <v>266</v>
      </c>
      <c r="C1017" s="1">
        <v>5012786040564</v>
      </c>
      <c r="D1017" t="s">
        <v>1003</v>
      </c>
      <c r="E1017">
        <v>1</v>
      </c>
      <c r="F1017">
        <v>59.99</v>
      </c>
    </row>
    <row r="1018" spans="1:6" x14ac:dyDescent="0.3">
      <c r="A1018" s="9">
        <v>14647511</v>
      </c>
      <c r="B1018" t="s">
        <v>264</v>
      </c>
      <c r="C1018" s="1">
        <v>8011000026787</v>
      </c>
      <c r="D1018" t="s">
        <v>1004</v>
      </c>
      <c r="E1018">
        <v>1</v>
      </c>
      <c r="F1018">
        <v>59.65</v>
      </c>
    </row>
    <row r="1019" spans="1:6" x14ac:dyDescent="0.3">
      <c r="A1019" s="9">
        <v>14647511</v>
      </c>
      <c r="B1019" t="s">
        <v>268</v>
      </c>
      <c r="C1019" s="1">
        <v>8886419378099</v>
      </c>
      <c r="D1019" t="s">
        <v>1005</v>
      </c>
      <c r="E1019">
        <v>1</v>
      </c>
      <c r="F1019">
        <v>59</v>
      </c>
    </row>
    <row r="1020" spans="1:6" x14ac:dyDescent="0.3">
      <c r="A1020" s="9">
        <v>14647511</v>
      </c>
      <c r="B1020" t="s">
        <v>266</v>
      </c>
      <c r="C1020" s="1">
        <v>787794267061</v>
      </c>
      <c r="D1020" t="s">
        <v>1006</v>
      </c>
      <c r="E1020">
        <v>1</v>
      </c>
      <c r="F1020">
        <v>59</v>
      </c>
    </row>
    <row r="1021" spans="1:6" x14ac:dyDescent="0.3">
      <c r="A1021" s="9">
        <v>14647511</v>
      </c>
      <c r="B1021" t="s">
        <v>266</v>
      </c>
      <c r="C1021" s="1">
        <v>4250078186021</v>
      </c>
      <c r="D1021" t="s">
        <v>1007</v>
      </c>
      <c r="E1021">
        <v>1</v>
      </c>
      <c r="F1021">
        <v>58.774999999999999</v>
      </c>
    </row>
    <row r="1022" spans="1:6" x14ac:dyDescent="0.3">
      <c r="A1022" s="9">
        <v>14647511</v>
      </c>
      <c r="B1022" t="s">
        <v>268</v>
      </c>
      <c r="C1022" s="1">
        <v>8886419378396</v>
      </c>
      <c r="D1022" t="s">
        <v>1008</v>
      </c>
      <c r="E1022">
        <v>1</v>
      </c>
      <c r="F1022">
        <v>56.137500000000003</v>
      </c>
    </row>
    <row r="1023" spans="1:6" x14ac:dyDescent="0.3">
      <c r="A1023" s="9">
        <v>14647511</v>
      </c>
      <c r="B1023" t="s">
        <v>266</v>
      </c>
      <c r="C1023" s="1">
        <v>6951613991688</v>
      </c>
      <c r="D1023" t="s">
        <v>1009</v>
      </c>
      <c r="E1023">
        <v>1</v>
      </c>
      <c r="F1023">
        <v>56.075000000000003</v>
      </c>
    </row>
    <row r="1024" spans="1:6" x14ac:dyDescent="0.3">
      <c r="A1024" s="9">
        <v>14647511</v>
      </c>
      <c r="B1024" t="s">
        <v>266</v>
      </c>
      <c r="C1024" s="1">
        <v>6925281918094</v>
      </c>
      <c r="D1024" t="s">
        <v>1010</v>
      </c>
      <c r="E1024">
        <v>1</v>
      </c>
      <c r="F1024">
        <v>55.95</v>
      </c>
    </row>
    <row r="1025" spans="1:6" x14ac:dyDescent="0.3">
      <c r="A1025" s="9">
        <v>14647511</v>
      </c>
      <c r="B1025" t="s">
        <v>266</v>
      </c>
      <c r="C1025" s="1">
        <v>787803642094</v>
      </c>
      <c r="D1025" t="s">
        <v>1011</v>
      </c>
      <c r="E1025">
        <v>1</v>
      </c>
      <c r="F1025">
        <v>55.75</v>
      </c>
    </row>
    <row r="1026" spans="1:6" x14ac:dyDescent="0.3">
      <c r="A1026" s="9">
        <v>14647511</v>
      </c>
      <c r="B1026" t="s">
        <v>264</v>
      </c>
      <c r="C1026" s="1">
        <v>4023125027482</v>
      </c>
      <c r="D1026" t="s">
        <v>1012</v>
      </c>
      <c r="E1026">
        <v>1</v>
      </c>
      <c r="F1026">
        <v>54.99</v>
      </c>
    </row>
    <row r="1027" spans="1:6" x14ac:dyDescent="0.3">
      <c r="A1027" s="9">
        <v>14647511</v>
      </c>
      <c r="B1027" t="s">
        <v>264</v>
      </c>
      <c r="C1027" s="1">
        <v>4023125027482</v>
      </c>
      <c r="D1027" t="s">
        <v>1012</v>
      </c>
      <c r="E1027">
        <v>1</v>
      </c>
      <c r="F1027">
        <v>54.99</v>
      </c>
    </row>
    <row r="1028" spans="1:6" x14ac:dyDescent="0.3">
      <c r="A1028" s="9">
        <v>14647511</v>
      </c>
      <c r="B1028" t="s">
        <v>266</v>
      </c>
      <c r="C1028" s="1">
        <v>8712581660192</v>
      </c>
      <c r="D1028" t="s">
        <v>313</v>
      </c>
      <c r="E1028">
        <v>1</v>
      </c>
      <c r="F1028">
        <v>53.99</v>
      </c>
    </row>
    <row r="1029" spans="1:6" x14ac:dyDescent="0.3">
      <c r="A1029" s="9">
        <v>14647511</v>
      </c>
      <c r="B1029" t="s">
        <v>268</v>
      </c>
      <c r="C1029" s="1">
        <v>4719512095393</v>
      </c>
      <c r="D1029" t="s">
        <v>1013</v>
      </c>
      <c r="E1029">
        <v>1</v>
      </c>
      <c r="F1029">
        <v>52.99</v>
      </c>
    </row>
    <row r="1030" spans="1:6" x14ac:dyDescent="0.3">
      <c r="A1030" s="9">
        <v>14647511</v>
      </c>
      <c r="B1030" t="s">
        <v>268</v>
      </c>
      <c r="C1030" s="1">
        <v>843591094344</v>
      </c>
      <c r="D1030" t="s">
        <v>1014</v>
      </c>
      <c r="E1030">
        <v>1</v>
      </c>
      <c r="F1030">
        <v>52.9</v>
      </c>
    </row>
    <row r="1031" spans="1:6" x14ac:dyDescent="0.3">
      <c r="A1031" s="9">
        <v>14647511</v>
      </c>
      <c r="B1031" t="s">
        <v>266</v>
      </c>
      <c r="C1031" s="1">
        <v>4019588039216</v>
      </c>
      <c r="D1031" t="s">
        <v>1015</v>
      </c>
      <c r="E1031">
        <v>1</v>
      </c>
      <c r="F1031">
        <v>51.99</v>
      </c>
    </row>
    <row r="1032" spans="1:6" x14ac:dyDescent="0.3">
      <c r="A1032" s="9">
        <v>14647511</v>
      </c>
      <c r="B1032" t="s">
        <v>268</v>
      </c>
      <c r="C1032" s="1">
        <v>740617273830</v>
      </c>
      <c r="D1032" t="s">
        <v>1016</v>
      </c>
      <c r="E1032">
        <v>1</v>
      </c>
      <c r="F1032">
        <v>51.99</v>
      </c>
    </row>
    <row r="1033" spans="1:6" x14ac:dyDescent="0.3">
      <c r="A1033" s="9">
        <v>14647511</v>
      </c>
      <c r="B1033" t="s">
        <v>264</v>
      </c>
      <c r="C1033" s="1">
        <v>794504547917</v>
      </c>
      <c r="D1033" t="s">
        <v>1017</v>
      </c>
      <c r="E1033">
        <v>1</v>
      </c>
      <c r="F1033">
        <v>51.99</v>
      </c>
    </row>
    <row r="1034" spans="1:6" x14ac:dyDescent="0.3">
      <c r="A1034" s="9">
        <v>14647511</v>
      </c>
      <c r="B1034" t="s">
        <v>264</v>
      </c>
      <c r="C1034" s="1">
        <v>717186818465</v>
      </c>
      <c r="D1034" t="s">
        <v>1018</v>
      </c>
      <c r="E1034">
        <v>1</v>
      </c>
      <c r="F1034">
        <v>51.9375</v>
      </c>
    </row>
    <row r="1035" spans="1:6" x14ac:dyDescent="0.3">
      <c r="A1035" s="9">
        <v>14647511</v>
      </c>
      <c r="B1035" t="s">
        <v>264</v>
      </c>
      <c r="C1035" s="1">
        <v>824382102875</v>
      </c>
      <c r="D1035" t="s">
        <v>1019</v>
      </c>
      <c r="E1035">
        <v>1</v>
      </c>
      <c r="F1035">
        <v>51.875</v>
      </c>
    </row>
    <row r="1036" spans="1:6" x14ac:dyDescent="0.3">
      <c r="A1036" s="9">
        <v>14647511</v>
      </c>
      <c r="B1036" t="s">
        <v>264</v>
      </c>
      <c r="C1036" s="1">
        <v>6901443360147</v>
      </c>
      <c r="D1036" t="s">
        <v>1020</v>
      </c>
      <c r="E1036">
        <v>1</v>
      </c>
      <c r="F1036">
        <v>49.99</v>
      </c>
    </row>
    <row r="1037" spans="1:6" x14ac:dyDescent="0.3">
      <c r="A1037" s="9">
        <v>14647511</v>
      </c>
      <c r="B1037" t="s">
        <v>268</v>
      </c>
      <c r="C1037" s="1">
        <v>5099206059436</v>
      </c>
      <c r="D1037" t="s">
        <v>1021</v>
      </c>
      <c r="E1037">
        <v>1</v>
      </c>
      <c r="F1037">
        <v>49.96</v>
      </c>
    </row>
    <row r="1038" spans="1:6" x14ac:dyDescent="0.3">
      <c r="A1038" s="9">
        <v>14647511</v>
      </c>
      <c r="B1038" t="s">
        <v>266</v>
      </c>
      <c r="C1038" s="1">
        <v>4895185605173</v>
      </c>
      <c r="D1038" t="s">
        <v>1022</v>
      </c>
      <c r="E1038">
        <v>1</v>
      </c>
      <c r="F1038">
        <v>49.92</v>
      </c>
    </row>
    <row r="1039" spans="1:6" x14ac:dyDescent="0.3">
      <c r="A1039" s="9">
        <v>14647511</v>
      </c>
      <c r="B1039" t="s">
        <v>268</v>
      </c>
      <c r="C1039" s="1">
        <v>889842527957</v>
      </c>
      <c r="D1039" t="s">
        <v>1023</v>
      </c>
      <c r="E1039">
        <v>1</v>
      </c>
      <c r="F1039">
        <v>49.75</v>
      </c>
    </row>
    <row r="1040" spans="1:6" x14ac:dyDescent="0.3">
      <c r="A1040" s="9">
        <v>14647511</v>
      </c>
      <c r="B1040" t="s">
        <v>268</v>
      </c>
      <c r="C1040" s="1">
        <v>7227480468639</v>
      </c>
      <c r="D1040" t="s">
        <v>1024</v>
      </c>
      <c r="E1040">
        <v>1</v>
      </c>
      <c r="F1040">
        <v>49.29</v>
      </c>
    </row>
    <row r="1041" spans="1:6" x14ac:dyDescent="0.3">
      <c r="A1041" s="9">
        <v>14647511</v>
      </c>
      <c r="B1041" t="s">
        <v>266</v>
      </c>
      <c r="C1041" s="1">
        <v>8711902040569</v>
      </c>
      <c r="D1041" t="s">
        <v>1025</v>
      </c>
      <c r="E1041">
        <v>1</v>
      </c>
      <c r="F1041">
        <v>48.8</v>
      </c>
    </row>
    <row r="1042" spans="1:6" x14ac:dyDescent="0.3">
      <c r="A1042" s="9">
        <v>14647511</v>
      </c>
      <c r="B1042" t="s">
        <v>264</v>
      </c>
      <c r="C1042" s="1">
        <v>6001206682001</v>
      </c>
      <c r="D1042" t="s">
        <v>1026</v>
      </c>
      <c r="E1042">
        <v>1</v>
      </c>
      <c r="F1042">
        <v>48.024999999999999</v>
      </c>
    </row>
    <row r="1043" spans="1:6" x14ac:dyDescent="0.3">
      <c r="A1043" s="9">
        <v>14647511</v>
      </c>
      <c r="B1043" t="s">
        <v>264</v>
      </c>
      <c r="C1043" s="1">
        <v>8806090041365</v>
      </c>
      <c r="D1043" t="s">
        <v>1027</v>
      </c>
      <c r="E1043">
        <v>1</v>
      </c>
      <c r="F1043">
        <v>47.99</v>
      </c>
    </row>
    <row r="1044" spans="1:6" x14ac:dyDescent="0.3">
      <c r="A1044" s="9">
        <v>14647511</v>
      </c>
      <c r="B1044" t="s">
        <v>266</v>
      </c>
      <c r="C1044" s="1">
        <v>6970114721525</v>
      </c>
      <c r="D1044" t="s">
        <v>1028</v>
      </c>
      <c r="E1044">
        <v>1</v>
      </c>
      <c r="F1044">
        <v>46.65</v>
      </c>
    </row>
    <row r="1045" spans="1:6" x14ac:dyDescent="0.3">
      <c r="A1045" s="9">
        <v>14647511</v>
      </c>
      <c r="B1045" t="s">
        <v>266</v>
      </c>
      <c r="C1045" s="1">
        <v>5012786040564</v>
      </c>
      <c r="D1045" t="s">
        <v>1029</v>
      </c>
      <c r="E1045">
        <v>1</v>
      </c>
      <c r="F1045">
        <v>45.61</v>
      </c>
    </row>
    <row r="1046" spans="1:6" x14ac:dyDescent="0.3">
      <c r="A1046" s="9">
        <v>14647511</v>
      </c>
      <c r="B1046" t="s">
        <v>266</v>
      </c>
      <c r="C1046" s="1">
        <v>4025125540060</v>
      </c>
      <c r="D1046" t="s">
        <v>1030</v>
      </c>
      <c r="E1046">
        <v>1</v>
      </c>
      <c r="F1046">
        <v>45.137500000000003</v>
      </c>
    </row>
    <row r="1047" spans="1:6" x14ac:dyDescent="0.3">
      <c r="A1047" s="9">
        <v>14647511</v>
      </c>
      <c r="B1047" t="s">
        <v>264</v>
      </c>
      <c r="C1047" s="1">
        <v>8801643648756</v>
      </c>
      <c r="D1047" t="s">
        <v>1031</v>
      </c>
      <c r="E1047">
        <v>1</v>
      </c>
      <c r="F1047">
        <v>44.55</v>
      </c>
    </row>
    <row r="1048" spans="1:6" x14ac:dyDescent="0.3">
      <c r="A1048" s="9">
        <v>14647511</v>
      </c>
      <c r="B1048" t="s">
        <v>266</v>
      </c>
      <c r="C1048" s="1"/>
      <c r="D1048" t="s">
        <v>1032</v>
      </c>
      <c r="E1048">
        <v>1</v>
      </c>
      <c r="F1048">
        <v>44.1875</v>
      </c>
    </row>
    <row r="1049" spans="1:6" x14ac:dyDescent="0.3">
      <c r="A1049" s="9">
        <v>14647511</v>
      </c>
      <c r="B1049" t="s">
        <v>266</v>
      </c>
      <c r="C1049" s="1">
        <v>6925281933844</v>
      </c>
      <c r="D1049" t="s">
        <v>1033</v>
      </c>
      <c r="E1049">
        <v>1</v>
      </c>
      <c r="F1049">
        <v>42.35</v>
      </c>
    </row>
    <row r="1050" spans="1:6" x14ac:dyDescent="0.3">
      <c r="A1050" s="9">
        <v>14647511</v>
      </c>
      <c r="B1050" t="s">
        <v>268</v>
      </c>
      <c r="C1050" s="1">
        <v>813682024222</v>
      </c>
      <c r="D1050" t="s">
        <v>1034</v>
      </c>
      <c r="E1050">
        <v>1</v>
      </c>
      <c r="F1050">
        <v>41.825000000000003</v>
      </c>
    </row>
    <row r="1051" spans="1:6" x14ac:dyDescent="0.3">
      <c r="A1051" s="9">
        <v>14647511</v>
      </c>
      <c r="B1051" t="s">
        <v>264</v>
      </c>
      <c r="C1051" s="1">
        <v>6001206682186</v>
      </c>
      <c r="D1051" t="s">
        <v>1035</v>
      </c>
      <c r="E1051">
        <v>1</v>
      </c>
      <c r="F1051">
        <v>41.5</v>
      </c>
    </row>
    <row r="1052" spans="1:6" x14ac:dyDescent="0.3">
      <c r="A1052" s="9">
        <v>14647511</v>
      </c>
      <c r="B1052" t="s">
        <v>264</v>
      </c>
      <c r="C1052" s="1"/>
      <c r="D1052" t="s">
        <v>1036</v>
      </c>
      <c r="E1052">
        <v>1</v>
      </c>
      <c r="F1052">
        <v>41.4375</v>
      </c>
    </row>
    <row r="1053" spans="1:6" x14ac:dyDescent="0.3">
      <c r="A1053" s="9">
        <v>14647511</v>
      </c>
      <c r="B1053" t="s">
        <v>266</v>
      </c>
      <c r="C1053" s="1">
        <v>4012386133834</v>
      </c>
      <c r="D1053" t="s">
        <v>1037</v>
      </c>
      <c r="E1053">
        <v>1</v>
      </c>
      <c r="F1053">
        <v>41.24</v>
      </c>
    </row>
    <row r="1054" spans="1:6" x14ac:dyDescent="0.3">
      <c r="A1054" s="9">
        <v>14647511</v>
      </c>
      <c r="B1054" t="s">
        <v>266</v>
      </c>
      <c r="C1054" s="1">
        <v>4260136674834</v>
      </c>
      <c r="D1054" t="s">
        <v>1038</v>
      </c>
      <c r="E1054">
        <v>1</v>
      </c>
      <c r="F1054">
        <v>40.99</v>
      </c>
    </row>
    <row r="1055" spans="1:6" x14ac:dyDescent="0.3">
      <c r="A1055" s="9">
        <v>14647511</v>
      </c>
      <c r="B1055" t="s">
        <v>266</v>
      </c>
      <c r="C1055" s="1">
        <v>4905524963410</v>
      </c>
      <c r="D1055" t="s">
        <v>1039</v>
      </c>
      <c r="E1055">
        <v>1</v>
      </c>
      <c r="F1055">
        <v>40.99</v>
      </c>
    </row>
    <row r="1056" spans="1:6" x14ac:dyDescent="0.3">
      <c r="A1056" s="9">
        <v>14647511</v>
      </c>
      <c r="B1056" t="s">
        <v>268</v>
      </c>
      <c r="C1056" s="1">
        <v>4710562756036</v>
      </c>
      <c r="D1056" t="s">
        <v>1040</v>
      </c>
      <c r="E1056">
        <v>1</v>
      </c>
      <c r="F1056">
        <v>40.9</v>
      </c>
    </row>
    <row r="1057" spans="1:6" x14ac:dyDescent="0.3">
      <c r="A1057" s="9">
        <v>14647511</v>
      </c>
      <c r="B1057" t="s">
        <v>266</v>
      </c>
      <c r="C1057" s="1">
        <v>50036347624</v>
      </c>
      <c r="D1057" t="s">
        <v>358</v>
      </c>
      <c r="E1057">
        <v>1</v>
      </c>
      <c r="F1057">
        <v>39.99</v>
      </c>
    </row>
    <row r="1058" spans="1:6" x14ac:dyDescent="0.3">
      <c r="A1058" s="9">
        <v>14647511</v>
      </c>
      <c r="B1058" t="s">
        <v>264</v>
      </c>
      <c r="C1058" s="1">
        <v>4250366854342</v>
      </c>
      <c r="D1058" t="s">
        <v>1041</v>
      </c>
      <c r="E1058">
        <v>1</v>
      </c>
      <c r="F1058">
        <v>39.99</v>
      </c>
    </row>
    <row r="1059" spans="1:6" x14ac:dyDescent="0.3">
      <c r="A1059" s="9">
        <v>14647511</v>
      </c>
      <c r="B1059" t="s">
        <v>264</v>
      </c>
      <c r="C1059" s="1">
        <v>4250366854342</v>
      </c>
      <c r="D1059" t="s">
        <v>1041</v>
      </c>
      <c r="E1059">
        <v>1</v>
      </c>
      <c r="F1059">
        <v>39.99</v>
      </c>
    </row>
    <row r="1060" spans="1:6" x14ac:dyDescent="0.3">
      <c r="A1060" s="9">
        <v>14647511</v>
      </c>
      <c r="B1060" t="s">
        <v>264</v>
      </c>
      <c r="C1060" s="1">
        <v>4061474093895</v>
      </c>
      <c r="D1060" t="s">
        <v>1042</v>
      </c>
      <c r="E1060">
        <v>1</v>
      </c>
      <c r="F1060">
        <v>39.950000000000003</v>
      </c>
    </row>
    <row r="1061" spans="1:6" x14ac:dyDescent="0.3">
      <c r="A1061" s="9">
        <v>14647511</v>
      </c>
      <c r="B1061" t="s">
        <v>264</v>
      </c>
      <c r="C1061" s="1">
        <v>4250366850580</v>
      </c>
      <c r="D1061" t="s">
        <v>1043</v>
      </c>
      <c r="E1061">
        <v>1</v>
      </c>
      <c r="F1061">
        <v>39.9</v>
      </c>
    </row>
    <row r="1062" spans="1:6" x14ac:dyDescent="0.3">
      <c r="A1062" s="9">
        <v>14647511</v>
      </c>
      <c r="B1062" t="s">
        <v>268</v>
      </c>
      <c r="C1062" s="1">
        <v>8713439238204</v>
      </c>
      <c r="D1062" t="s">
        <v>1044</v>
      </c>
      <c r="E1062">
        <v>1</v>
      </c>
      <c r="F1062">
        <v>39.9</v>
      </c>
    </row>
    <row r="1063" spans="1:6" x14ac:dyDescent="0.3">
      <c r="A1063" s="9">
        <v>14647511</v>
      </c>
      <c r="B1063" t="s">
        <v>264</v>
      </c>
      <c r="C1063" s="1">
        <v>745695061621</v>
      </c>
      <c r="D1063" t="s">
        <v>1045</v>
      </c>
      <c r="E1063">
        <v>1</v>
      </c>
      <c r="F1063">
        <v>39.887500000000003</v>
      </c>
    </row>
    <row r="1064" spans="1:6" x14ac:dyDescent="0.3">
      <c r="A1064" s="9">
        <v>14647511</v>
      </c>
      <c r="B1064" t="s">
        <v>266</v>
      </c>
      <c r="C1064" s="1">
        <v>3760211229221</v>
      </c>
      <c r="D1064" t="s">
        <v>1046</v>
      </c>
      <c r="E1064">
        <v>1</v>
      </c>
      <c r="F1064">
        <v>39.65</v>
      </c>
    </row>
    <row r="1065" spans="1:6" x14ac:dyDescent="0.3">
      <c r="A1065" s="9">
        <v>14647511</v>
      </c>
      <c r="B1065" t="s">
        <v>266</v>
      </c>
      <c r="C1065" s="1">
        <v>606015075325</v>
      </c>
      <c r="D1065" t="s">
        <v>1047</v>
      </c>
      <c r="E1065">
        <v>1</v>
      </c>
      <c r="F1065">
        <v>39.4375</v>
      </c>
    </row>
    <row r="1066" spans="1:6" x14ac:dyDescent="0.3">
      <c r="A1066" s="9">
        <v>14647511</v>
      </c>
      <c r="B1066" t="s">
        <v>328</v>
      </c>
      <c r="C1066" s="1">
        <v>92633314357</v>
      </c>
      <c r="D1066" t="s">
        <v>1048</v>
      </c>
      <c r="E1066">
        <v>1</v>
      </c>
      <c r="F1066">
        <v>39.25</v>
      </c>
    </row>
    <row r="1067" spans="1:6" x14ac:dyDescent="0.3">
      <c r="A1067" s="9">
        <v>14647511</v>
      </c>
      <c r="B1067" t="s">
        <v>266</v>
      </c>
      <c r="C1067" s="1">
        <v>4003635172162</v>
      </c>
      <c r="D1067" t="s">
        <v>1049</v>
      </c>
      <c r="E1067">
        <v>1</v>
      </c>
      <c r="F1067">
        <v>38.99</v>
      </c>
    </row>
    <row r="1068" spans="1:6" x14ac:dyDescent="0.3">
      <c r="A1068" s="9">
        <v>14647511</v>
      </c>
      <c r="B1068" t="s">
        <v>266</v>
      </c>
      <c r="C1068" s="1">
        <v>3380743063539</v>
      </c>
      <c r="D1068" t="s">
        <v>1050</v>
      </c>
      <c r="E1068">
        <v>1</v>
      </c>
      <c r="F1068">
        <v>38.99</v>
      </c>
    </row>
    <row r="1069" spans="1:6" x14ac:dyDescent="0.3">
      <c r="A1069" s="9">
        <v>14647511</v>
      </c>
      <c r="B1069" t="s">
        <v>266</v>
      </c>
      <c r="C1069" s="1">
        <v>6925281975622</v>
      </c>
      <c r="D1069" t="s">
        <v>1051</v>
      </c>
      <c r="E1069">
        <v>1</v>
      </c>
      <c r="F1069">
        <v>38.950000000000003</v>
      </c>
    </row>
    <row r="1070" spans="1:6" x14ac:dyDescent="0.3">
      <c r="A1070" s="9">
        <v>14647511</v>
      </c>
      <c r="B1070" t="s">
        <v>266</v>
      </c>
      <c r="C1070" s="1">
        <v>4905524950311</v>
      </c>
      <c r="D1070" t="s">
        <v>1052</v>
      </c>
      <c r="E1070">
        <v>1</v>
      </c>
      <c r="F1070">
        <v>38.659999999999997</v>
      </c>
    </row>
    <row r="1071" spans="1:6" x14ac:dyDescent="0.3">
      <c r="A1071" s="9">
        <v>14647511</v>
      </c>
      <c r="B1071" t="s">
        <v>266</v>
      </c>
      <c r="C1071" s="1">
        <v>4905524950311</v>
      </c>
      <c r="D1071" t="s">
        <v>1052</v>
      </c>
      <c r="E1071">
        <v>1</v>
      </c>
      <c r="F1071">
        <v>38.659999999999997</v>
      </c>
    </row>
    <row r="1072" spans="1:6" x14ac:dyDescent="0.3">
      <c r="A1072" s="9">
        <v>14647511</v>
      </c>
      <c r="B1072" t="s">
        <v>268</v>
      </c>
      <c r="C1072" s="1">
        <v>41114200719</v>
      </c>
      <c r="D1072" t="s">
        <v>1053</v>
      </c>
      <c r="E1072">
        <v>1</v>
      </c>
      <c r="F1072">
        <v>38.270000000000003</v>
      </c>
    </row>
    <row r="1073" spans="1:6" x14ac:dyDescent="0.3">
      <c r="A1073" s="9">
        <v>14647511</v>
      </c>
      <c r="B1073" t="s">
        <v>266</v>
      </c>
      <c r="C1073" s="1">
        <v>3420744775106</v>
      </c>
      <c r="D1073" t="s">
        <v>1054</v>
      </c>
      <c r="E1073">
        <v>1</v>
      </c>
      <c r="F1073">
        <v>38.18</v>
      </c>
    </row>
    <row r="1074" spans="1:6" x14ac:dyDescent="0.3">
      <c r="A1074" s="9">
        <v>14647511</v>
      </c>
      <c r="B1074" t="s">
        <v>266</v>
      </c>
      <c r="C1074" s="1">
        <v>4047443124371</v>
      </c>
      <c r="D1074" t="s">
        <v>365</v>
      </c>
      <c r="E1074">
        <v>1</v>
      </c>
      <c r="F1074">
        <v>37.9</v>
      </c>
    </row>
    <row r="1075" spans="1:6" x14ac:dyDescent="0.3">
      <c r="A1075" s="9">
        <v>14647511</v>
      </c>
      <c r="B1075" t="s">
        <v>264</v>
      </c>
      <c r="C1075" s="1">
        <v>5025232779963</v>
      </c>
      <c r="D1075" t="s">
        <v>1055</v>
      </c>
      <c r="E1075">
        <v>1</v>
      </c>
      <c r="F1075">
        <v>37.825000000000003</v>
      </c>
    </row>
    <row r="1076" spans="1:6" x14ac:dyDescent="0.3">
      <c r="A1076" s="9">
        <v>14647511</v>
      </c>
      <c r="B1076" t="s">
        <v>264</v>
      </c>
      <c r="C1076" s="1">
        <v>4250288185470</v>
      </c>
      <c r="D1076" t="s">
        <v>1056</v>
      </c>
      <c r="E1076">
        <v>1</v>
      </c>
      <c r="F1076">
        <v>37.487499999999997</v>
      </c>
    </row>
    <row r="1077" spans="1:6" x14ac:dyDescent="0.3">
      <c r="A1077" s="9">
        <v>14647511</v>
      </c>
      <c r="B1077" t="s">
        <v>264</v>
      </c>
      <c r="C1077" s="1">
        <v>6929084283052</v>
      </c>
      <c r="D1077" t="s">
        <v>1057</v>
      </c>
      <c r="E1077">
        <v>1</v>
      </c>
      <c r="F1077">
        <v>36.587499999999999</v>
      </c>
    </row>
    <row r="1078" spans="1:6" x14ac:dyDescent="0.3">
      <c r="A1078" s="9">
        <v>14647511</v>
      </c>
      <c r="B1078" t="s">
        <v>328</v>
      </c>
      <c r="C1078" s="1">
        <v>5018505126755</v>
      </c>
      <c r="D1078" t="s">
        <v>1058</v>
      </c>
      <c r="E1078">
        <v>1</v>
      </c>
      <c r="F1078">
        <v>36.36</v>
      </c>
    </row>
    <row r="1079" spans="1:6" x14ac:dyDescent="0.3">
      <c r="A1079" s="9">
        <v>14647511</v>
      </c>
      <c r="B1079" t="s">
        <v>268</v>
      </c>
      <c r="C1079" s="1">
        <v>8682008004505</v>
      </c>
      <c r="D1079" t="s">
        <v>1059</v>
      </c>
      <c r="E1079">
        <v>1</v>
      </c>
      <c r="F1079">
        <v>36.162500000000001</v>
      </c>
    </row>
    <row r="1080" spans="1:6" x14ac:dyDescent="0.3">
      <c r="A1080" s="9">
        <v>14647511</v>
      </c>
      <c r="B1080" t="s">
        <v>266</v>
      </c>
      <c r="C1080" s="1"/>
      <c r="D1080" t="s">
        <v>1060</v>
      </c>
      <c r="E1080">
        <v>1</v>
      </c>
      <c r="F1080">
        <v>36.125</v>
      </c>
    </row>
    <row r="1081" spans="1:6" x14ac:dyDescent="0.3">
      <c r="A1081" s="9">
        <v>14647511</v>
      </c>
      <c r="B1081" t="s">
        <v>266</v>
      </c>
      <c r="C1081" s="1">
        <v>843785114810</v>
      </c>
      <c r="D1081" t="s">
        <v>1061</v>
      </c>
      <c r="E1081">
        <v>1</v>
      </c>
      <c r="F1081">
        <v>36.112499999999997</v>
      </c>
    </row>
    <row r="1082" spans="1:6" x14ac:dyDescent="0.3">
      <c r="A1082" s="9">
        <v>14647511</v>
      </c>
      <c r="B1082" t="s">
        <v>266</v>
      </c>
      <c r="C1082" s="1"/>
      <c r="D1082" t="s">
        <v>1062</v>
      </c>
      <c r="E1082">
        <v>1</v>
      </c>
      <c r="F1082">
        <v>35.9375</v>
      </c>
    </row>
    <row r="1083" spans="1:6" x14ac:dyDescent="0.3">
      <c r="A1083" s="9">
        <v>14647511</v>
      </c>
      <c r="B1083" t="s">
        <v>264</v>
      </c>
      <c r="C1083" s="1">
        <v>8011000020754</v>
      </c>
      <c r="D1083" t="s">
        <v>1063</v>
      </c>
      <c r="E1083">
        <v>1</v>
      </c>
      <c r="F1083">
        <v>35</v>
      </c>
    </row>
    <row r="1084" spans="1:6" x14ac:dyDescent="0.3">
      <c r="A1084" s="9">
        <v>14647511</v>
      </c>
      <c r="B1084" t="s">
        <v>266</v>
      </c>
      <c r="C1084" s="1">
        <v>5055595258355</v>
      </c>
      <c r="D1084" t="s">
        <v>1064</v>
      </c>
      <c r="E1084">
        <v>1</v>
      </c>
      <c r="F1084">
        <v>34.99</v>
      </c>
    </row>
    <row r="1085" spans="1:6" x14ac:dyDescent="0.3">
      <c r="A1085" s="9">
        <v>14647511</v>
      </c>
      <c r="B1085" t="s">
        <v>328</v>
      </c>
      <c r="C1085" s="1">
        <v>8713439204063</v>
      </c>
      <c r="D1085" t="s">
        <v>1065</v>
      </c>
      <c r="E1085">
        <v>1</v>
      </c>
      <c r="F1085">
        <v>34.99</v>
      </c>
    </row>
    <row r="1086" spans="1:6" x14ac:dyDescent="0.3">
      <c r="A1086" s="9">
        <v>14647511</v>
      </c>
      <c r="B1086" t="s">
        <v>264</v>
      </c>
      <c r="C1086" s="1">
        <v>4250366857565</v>
      </c>
      <c r="D1086" t="s">
        <v>1066</v>
      </c>
      <c r="E1086">
        <v>1</v>
      </c>
      <c r="F1086">
        <v>34.637500000000003</v>
      </c>
    </row>
    <row r="1087" spans="1:6" x14ac:dyDescent="0.3">
      <c r="A1087" s="9">
        <v>14647511</v>
      </c>
      <c r="B1087" t="s">
        <v>264</v>
      </c>
      <c r="C1087" s="1"/>
      <c r="D1087" t="s">
        <v>381</v>
      </c>
      <c r="E1087">
        <v>1</v>
      </c>
      <c r="F1087">
        <v>34.4</v>
      </c>
    </row>
    <row r="1088" spans="1:6" x14ac:dyDescent="0.3">
      <c r="A1088" s="9">
        <v>14647511</v>
      </c>
      <c r="B1088" t="s">
        <v>268</v>
      </c>
      <c r="C1088" s="1"/>
      <c r="D1088" t="s">
        <v>1067</v>
      </c>
      <c r="E1088">
        <v>1</v>
      </c>
      <c r="F1088">
        <v>34.15</v>
      </c>
    </row>
    <row r="1089" spans="1:6" x14ac:dyDescent="0.3">
      <c r="A1089" s="9">
        <v>14647511</v>
      </c>
      <c r="B1089" t="s">
        <v>266</v>
      </c>
      <c r="C1089" s="1">
        <v>8711902028062</v>
      </c>
      <c r="D1089" t="s">
        <v>1068</v>
      </c>
      <c r="E1089">
        <v>1</v>
      </c>
      <c r="F1089">
        <v>33.99</v>
      </c>
    </row>
    <row r="1090" spans="1:6" x14ac:dyDescent="0.3">
      <c r="A1090" s="9">
        <v>14647511</v>
      </c>
      <c r="B1090" t="s">
        <v>266</v>
      </c>
      <c r="C1090" s="1">
        <v>6925281949852</v>
      </c>
      <c r="D1090" t="s">
        <v>1069</v>
      </c>
      <c r="E1090">
        <v>1</v>
      </c>
      <c r="F1090">
        <v>33.875</v>
      </c>
    </row>
    <row r="1091" spans="1:6" x14ac:dyDescent="0.3">
      <c r="A1091" s="9">
        <v>14647511</v>
      </c>
      <c r="B1091" t="s">
        <v>264</v>
      </c>
      <c r="C1091" s="1">
        <v>840104224779</v>
      </c>
      <c r="D1091" t="s">
        <v>1070</v>
      </c>
      <c r="E1091">
        <v>1</v>
      </c>
      <c r="F1091">
        <v>33.32</v>
      </c>
    </row>
    <row r="1092" spans="1:6" x14ac:dyDescent="0.3">
      <c r="A1092" s="9">
        <v>14647511</v>
      </c>
      <c r="B1092" t="s">
        <v>264</v>
      </c>
      <c r="C1092" s="1">
        <v>5025232868506</v>
      </c>
      <c r="D1092" t="s">
        <v>1071</v>
      </c>
      <c r="E1092">
        <v>1</v>
      </c>
      <c r="F1092">
        <v>33.1875</v>
      </c>
    </row>
    <row r="1093" spans="1:6" x14ac:dyDescent="0.3">
      <c r="A1093" s="9">
        <v>14647511</v>
      </c>
      <c r="B1093" t="s">
        <v>268</v>
      </c>
      <c r="C1093" s="1">
        <v>780682894561</v>
      </c>
      <c r="D1093" t="s">
        <v>1072</v>
      </c>
      <c r="E1093">
        <v>1</v>
      </c>
      <c r="F1093">
        <v>33</v>
      </c>
    </row>
    <row r="1094" spans="1:6" x14ac:dyDescent="0.3">
      <c r="A1094" s="9">
        <v>14647511</v>
      </c>
      <c r="B1094" t="s">
        <v>266</v>
      </c>
      <c r="C1094" s="1">
        <v>616268568505</v>
      </c>
      <c r="D1094" t="s">
        <v>1073</v>
      </c>
      <c r="E1094">
        <v>1</v>
      </c>
      <c r="F1094">
        <v>32.99</v>
      </c>
    </row>
    <row r="1095" spans="1:6" x14ac:dyDescent="0.3">
      <c r="A1095" s="9">
        <v>14647511</v>
      </c>
      <c r="B1095" t="s">
        <v>266</v>
      </c>
      <c r="C1095" s="1">
        <v>4044951030231</v>
      </c>
      <c r="D1095" t="s">
        <v>1074</v>
      </c>
      <c r="E1095">
        <v>1</v>
      </c>
      <c r="F1095">
        <v>32.79</v>
      </c>
    </row>
    <row r="1096" spans="1:6" x14ac:dyDescent="0.3">
      <c r="A1096" s="9">
        <v>14647511</v>
      </c>
      <c r="B1096" t="s">
        <v>268</v>
      </c>
      <c r="C1096" s="1">
        <v>753575450380</v>
      </c>
      <c r="D1096" t="s">
        <v>1075</v>
      </c>
      <c r="E1096">
        <v>1</v>
      </c>
      <c r="F1096">
        <v>32.5</v>
      </c>
    </row>
    <row r="1097" spans="1:6" x14ac:dyDescent="0.3">
      <c r="A1097" s="9">
        <v>14647511</v>
      </c>
      <c r="B1097" t="s">
        <v>268</v>
      </c>
      <c r="C1097" s="1">
        <v>816496013192</v>
      </c>
      <c r="D1097" t="s">
        <v>1076</v>
      </c>
      <c r="E1097">
        <v>1</v>
      </c>
      <c r="F1097">
        <v>32.299999999999997</v>
      </c>
    </row>
    <row r="1098" spans="1:6" x14ac:dyDescent="0.3">
      <c r="A1098" s="9">
        <v>14647511</v>
      </c>
      <c r="B1098" t="s">
        <v>264</v>
      </c>
      <c r="C1098" s="1"/>
      <c r="D1098" t="s">
        <v>1077</v>
      </c>
      <c r="E1098">
        <v>1</v>
      </c>
      <c r="F1098">
        <v>32.212499999999999</v>
      </c>
    </row>
    <row r="1099" spans="1:6" x14ac:dyDescent="0.3">
      <c r="A1099" s="9">
        <v>14647511</v>
      </c>
      <c r="B1099" t="s">
        <v>397</v>
      </c>
      <c r="C1099" s="1">
        <v>613464472926</v>
      </c>
      <c r="D1099" t="s">
        <v>1078</v>
      </c>
      <c r="E1099">
        <v>1</v>
      </c>
      <c r="F1099">
        <v>32.112499999999997</v>
      </c>
    </row>
    <row r="1100" spans="1:6" x14ac:dyDescent="0.3">
      <c r="A1100" s="9">
        <v>14647511</v>
      </c>
      <c r="B1100" t="s">
        <v>328</v>
      </c>
      <c r="C1100" s="1">
        <v>853653006925</v>
      </c>
      <c r="D1100" t="s">
        <v>1079</v>
      </c>
      <c r="E1100">
        <v>1</v>
      </c>
      <c r="F1100">
        <v>31.837499999999999</v>
      </c>
    </row>
    <row r="1101" spans="1:6" x14ac:dyDescent="0.3">
      <c r="A1101" s="9">
        <v>14647511</v>
      </c>
      <c r="B1101" t="s">
        <v>397</v>
      </c>
      <c r="C1101" s="1">
        <v>689466844887</v>
      </c>
      <c r="D1101" t="s">
        <v>1080</v>
      </c>
      <c r="E1101">
        <v>1</v>
      </c>
      <c r="F1101">
        <v>31.78</v>
      </c>
    </row>
    <row r="1102" spans="1:6" x14ac:dyDescent="0.3">
      <c r="A1102" s="9">
        <v>14647511</v>
      </c>
      <c r="B1102" t="s">
        <v>266</v>
      </c>
      <c r="C1102" s="1">
        <v>758277583817</v>
      </c>
      <c r="D1102" t="s">
        <v>1081</v>
      </c>
      <c r="E1102">
        <v>1</v>
      </c>
      <c r="F1102">
        <v>31.637499999999999</v>
      </c>
    </row>
    <row r="1103" spans="1:6" x14ac:dyDescent="0.3">
      <c r="A1103" s="9">
        <v>14647511</v>
      </c>
      <c r="B1103" t="s">
        <v>266</v>
      </c>
      <c r="C1103" s="1">
        <v>6925281938528</v>
      </c>
      <c r="D1103" t="s">
        <v>1082</v>
      </c>
      <c r="E1103">
        <v>1</v>
      </c>
      <c r="F1103">
        <v>31.487500000000001</v>
      </c>
    </row>
    <row r="1104" spans="1:6" x14ac:dyDescent="0.3">
      <c r="A1104" s="9">
        <v>14647511</v>
      </c>
      <c r="B1104" t="s">
        <v>266</v>
      </c>
      <c r="C1104" s="1">
        <v>810051305685</v>
      </c>
      <c r="D1104" t="s">
        <v>1083</v>
      </c>
      <c r="E1104">
        <v>1</v>
      </c>
      <c r="F1104">
        <v>31.4</v>
      </c>
    </row>
    <row r="1105" spans="1:6" x14ac:dyDescent="0.3">
      <c r="A1105" s="9">
        <v>14647511</v>
      </c>
      <c r="B1105" t="s">
        <v>264</v>
      </c>
      <c r="C1105" s="1"/>
      <c r="D1105" t="s">
        <v>1084</v>
      </c>
      <c r="E1105">
        <v>1</v>
      </c>
      <c r="F1105">
        <v>31.012499999999999</v>
      </c>
    </row>
    <row r="1106" spans="1:6" x14ac:dyDescent="0.3">
      <c r="A1106" s="9">
        <v>14647511</v>
      </c>
      <c r="B1106" t="s">
        <v>268</v>
      </c>
      <c r="C1106" s="1">
        <v>840006629771</v>
      </c>
      <c r="D1106" t="s">
        <v>1085</v>
      </c>
      <c r="E1106">
        <v>1</v>
      </c>
      <c r="F1106">
        <v>30.56</v>
      </c>
    </row>
    <row r="1107" spans="1:6" x14ac:dyDescent="0.3">
      <c r="A1107" s="9">
        <v>14647511</v>
      </c>
      <c r="B1107" t="s">
        <v>266</v>
      </c>
      <c r="C1107" s="1">
        <v>843785116814</v>
      </c>
      <c r="D1107" t="s">
        <v>1061</v>
      </c>
      <c r="E1107">
        <v>1</v>
      </c>
      <c r="F1107">
        <v>30.324999999999999</v>
      </c>
    </row>
    <row r="1108" spans="1:6" x14ac:dyDescent="0.3">
      <c r="A1108" s="9">
        <v>14647511</v>
      </c>
      <c r="B1108" t="s">
        <v>268</v>
      </c>
      <c r="C1108" s="1">
        <v>8435443740312</v>
      </c>
      <c r="D1108" t="s">
        <v>1086</v>
      </c>
      <c r="E1108">
        <v>1</v>
      </c>
      <c r="F1108">
        <v>30.237500000000001</v>
      </c>
    </row>
    <row r="1109" spans="1:6" x14ac:dyDescent="0.3">
      <c r="A1109" s="9">
        <v>14647511</v>
      </c>
      <c r="B1109" t="s">
        <v>266</v>
      </c>
      <c r="C1109" s="1">
        <v>6925281931857</v>
      </c>
      <c r="D1109" t="s">
        <v>1087</v>
      </c>
      <c r="E1109">
        <v>1</v>
      </c>
      <c r="F1109">
        <v>29.99</v>
      </c>
    </row>
    <row r="1110" spans="1:6" x14ac:dyDescent="0.3">
      <c r="A1110" s="9">
        <v>14647511</v>
      </c>
      <c r="B1110" t="s">
        <v>268</v>
      </c>
      <c r="C1110" s="1">
        <v>4710562752588</v>
      </c>
      <c r="D1110" t="s">
        <v>1088</v>
      </c>
      <c r="E1110">
        <v>1</v>
      </c>
      <c r="F1110">
        <v>29.9</v>
      </c>
    </row>
    <row r="1111" spans="1:6" x14ac:dyDescent="0.3">
      <c r="A1111" s="9">
        <v>14647511</v>
      </c>
      <c r="B1111" t="s">
        <v>266</v>
      </c>
      <c r="C1111" s="1">
        <v>4251698701168</v>
      </c>
      <c r="D1111" t="s">
        <v>1089</v>
      </c>
      <c r="E1111">
        <v>1</v>
      </c>
      <c r="F1111">
        <v>29.587499999999999</v>
      </c>
    </row>
    <row r="1112" spans="1:6" x14ac:dyDescent="0.3">
      <c r="A1112" s="9">
        <v>14647511</v>
      </c>
      <c r="B1112" t="s">
        <v>266</v>
      </c>
      <c r="C1112" s="1">
        <v>7890000995900</v>
      </c>
      <c r="D1112" t="s">
        <v>1090</v>
      </c>
      <c r="E1112">
        <v>1</v>
      </c>
      <c r="F1112">
        <v>29.56</v>
      </c>
    </row>
    <row r="1113" spans="1:6" x14ac:dyDescent="0.3">
      <c r="A1113" s="9">
        <v>14647511</v>
      </c>
      <c r="B1113" t="s">
        <v>264</v>
      </c>
      <c r="C1113" s="1">
        <v>5907813967054</v>
      </c>
      <c r="D1113" t="s">
        <v>1091</v>
      </c>
      <c r="E1113">
        <v>1</v>
      </c>
      <c r="F1113">
        <v>29.55</v>
      </c>
    </row>
    <row r="1114" spans="1:6" x14ac:dyDescent="0.3">
      <c r="A1114" s="9">
        <v>14647511</v>
      </c>
      <c r="B1114" t="s">
        <v>264</v>
      </c>
      <c r="C1114" s="1"/>
      <c r="D1114" t="s">
        <v>1092</v>
      </c>
      <c r="E1114">
        <v>1</v>
      </c>
      <c r="F1114">
        <v>28.925000000000001</v>
      </c>
    </row>
    <row r="1115" spans="1:6" x14ac:dyDescent="0.3">
      <c r="A1115" s="9">
        <v>14647511</v>
      </c>
      <c r="B1115" t="s">
        <v>264</v>
      </c>
      <c r="C1115" s="1">
        <v>782913659086</v>
      </c>
      <c r="D1115" t="s">
        <v>1093</v>
      </c>
      <c r="E1115">
        <v>1</v>
      </c>
      <c r="F1115">
        <v>28.762499999999999</v>
      </c>
    </row>
    <row r="1116" spans="1:6" x14ac:dyDescent="0.3">
      <c r="A1116" s="9">
        <v>14647511</v>
      </c>
      <c r="B1116" t="s">
        <v>266</v>
      </c>
      <c r="C1116" s="1">
        <v>5000394018723</v>
      </c>
      <c r="D1116" t="s">
        <v>1094</v>
      </c>
      <c r="E1116">
        <v>1</v>
      </c>
      <c r="F1116">
        <v>28.7</v>
      </c>
    </row>
    <row r="1117" spans="1:6" x14ac:dyDescent="0.3">
      <c r="A1117" s="9">
        <v>14647511</v>
      </c>
      <c r="B1117" t="s">
        <v>328</v>
      </c>
      <c r="C1117" s="1">
        <v>8595179508461</v>
      </c>
      <c r="D1117" t="s">
        <v>1095</v>
      </c>
      <c r="E1117">
        <v>1</v>
      </c>
      <c r="F1117">
        <v>28.637499999999999</v>
      </c>
    </row>
    <row r="1118" spans="1:6" x14ac:dyDescent="0.3">
      <c r="A1118" s="9">
        <v>14647511</v>
      </c>
      <c r="B1118" t="s">
        <v>268</v>
      </c>
      <c r="C1118" s="1">
        <v>4011170080989</v>
      </c>
      <c r="D1118" t="s">
        <v>389</v>
      </c>
      <c r="E1118">
        <v>1</v>
      </c>
      <c r="F1118">
        <v>28.39</v>
      </c>
    </row>
    <row r="1119" spans="1:6" x14ac:dyDescent="0.3">
      <c r="A1119" s="9">
        <v>14647511</v>
      </c>
      <c r="B1119" t="s">
        <v>268</v>
      </c>
      <c r="C1119" s="1">
        <v>4011170080989</v>
      </c>
      <c r="D1119" t="s">
        <v>389</v>
      </c>
      <c r="E1119">
        <v>1</v>
      </c>
      <c r="F1119">
        <v>28.39</v>
      </c>
    </row>
    <row r="1120" spans="1:6" x14ac:dyDescent="0.3">
      <c r="A1120" s="9">
        <v>14647511</v>
      </c>
      <c r="B1120" t="s">
        <v>266</v>
      </c>
      <c r="C1120" s="1">
        <v>6934177718724</v>
      </c>
      <c r="D1120" t="s">
        <v>405</v>
      </c>
      <c r="E1120">
        <v>1</v>
      </c>
      <c r="F1120">
        <v>28.25</v>
      </c>
    </row>
    <row r="1121" spans="1:6" x14ac:dyDescent="0.3">
      <c r="A1121" s="9">
        <v>14647511</v>
      </c>
      <c r="B1121" t="s">
        <v>264</v>
      </c>
      <c r="C1121" s="1">
        <v>8422926059405</v>
      </c>
      <c r="D1121" t="s">
        <v>1096</v>
      </c>
      <c r="E1121">
        <v>1</v>
      </c>
      <c r="F1121">
        <v>28.012499999999999</v>
      </c>
    </row>
    <row r="1122" spans="1:6" x14ac:dyDescent="0.3">
      <c r="A1122" s="9">
        <v>14647511</v>
      </c>
      <c r="B1122" t="s">
        <v>264</v>
      </c>
      <c r="C1122" s="1">
        <v>5025232731763</v>
      </c>
      <c r="D1122" t="s">
        <v>1097</v>
      </c>
      <c r="E1122">
        <v>1</v>
      </c>
      <c r="F1122">
        <v>27.99</v>
      </c>
    </row>
    <row r="1123" spans="1:6" x14ac:dyDescent="0.3">
      <c r="A1123" s="9">
        <v>14647511</v>
      </c>
      <c r="B1123" t="s">
        <v>266</v>
      </c>
      <c r="C1123" s="1"/>
      <c r="D1123" t="s">
        <v>1098</v>
      </c>
      <c r="E1123">
        <v>1</v>
      </c>
      <c r="F1123">
        <v>27.987500000000001</v>
      </c>
    </row>
    <row r="1124" spans="1:6" x14ac:dyDescent="0.3">
      <c r="A1124" s="9">
        <v>14647511</v>
      </c>
      <c r="B1124" t="s">
        <v>268</v>
      </c>
      <c r="C1124" s="1">
        <v>799198391723</v>
      </c>
      <c r="D1124" t="s">
        <v>1099</v>
      </c>
      <c r="E1124">
        <v>1</v>
      </c>
      <c r="F1124">
        <v>27.98</v>
      </c>
    </row>
    <row r="1125" spans="1:6" x14ac:dyDescent="0.3">
      <c r="A1125" s="9">
        <v>14647511</v>
      </c>
      <c r="B1125" t="s">
        <v>266</v>
      </c>
      <c r="C1125" s="1"/>
      <c r="D1125" t="s">
        <v>1100</v>
      </c>
      <c r="E1125">
        <v>1</v>
      </c>
      <c r="F1125">
        <v>27.912500000000001</v>
      </c>
    </row>
    <row r="1126" spans="1:6" x14ac:dyDescent="0.3">
      <c r="A1126" s="9">
        <v>14647511</v>
      </c>
      <c r="B1126" t="s">
        <v>268</v>
      </c>
      <c r="C1126" s="1">
        <v>4710562754209</v>
      </c>
      <c r="D1126" t="s">
        <v>1101</v>
      </c>
      <c r="E1126">
        <v>1</v>
      </c>
      <c r="F1126">
        <v>27.9</v>
      </c>
    </row>
    <row r="1127" spans="1:6" x14ac:dyDescent="0.3">
      <c r="A1127" s="9">
        <v>14647511</v>
      </c>
      <c r="B1127" t="s">
        <v>266</v>
      </c>
      <c r="C1127" s="1">
        <v>7890000995900</v>
      </c>
      <c r="D1127" t="s">
        <v>1102</v>
      </c>
      <c r="E1127">
        <v>1</v>
      </c>
      <c r="F1127">
        <v>27.9</v>
      </c>
    </row>
    <row r="1128" spans="1:6" x14ac:dyDescent="0.3">
      <c r="A1128" s="9">
        <v>14647511</v>
      </c>
      <c r="B1128" t="s">
        <v>264</v>
      </c>
      <c r="C1128" s="1">
        <v>3700764704134</v>
      </c>
      <c r="D1128" t="s">
        <v>1103</v>
      </c>
      <c r="E1128">
        <v>1</v>
      </c>
      <c r="F1128">
        <v>27.29</v>
      </c>
    </row>
    <row r="1129" spans="1:6" x14ac:dyDescent="0.3">
      <c r="A1129" s="9">
        <v>14647511</v>
      </c>
      <c r="B1129" t="s">
        <v>266</v>
      </c>
      <c r="C1129" s="1">
        <v>4047443187406</v>
      </c>
      <c r="D1129" t="s">
        <v>1104</v>
      </c>
      <c r="E1129">
        <v>1</v>
      </c>
      <c r="F1129">
        <v>26.62</v>
      </c>
    </row>
    <row r="1130" spans="1:6" x14ac:dyDescent="0.3">
      <c r="A1130" s="9">
        <v>14647511</v>
      </c>
      <c r="B1130" t="s">
        <v>264</v>
      </c>
      <c r="C1130" s="1">
        <v>4260470099072</v>
      </c>
      <c r="D1130" t="s">
        <v>1105</v>
      </c>
      <c r="E1130">
        <v>1</v>
      </c>
      <c r="F1130">
        <v>26.175000000000001</v>
      </c>
    </row>
    <row r="1131" spans="1:6" x14ac:dyDescent="0.3">
      <c r="A1131" s="9">
        <v>14647511</v>
      </c>
      <c r="B1131" t="s">
        <v>264</v>
      </c>
      <c r="C1131" s="1"/>
      <c r="D1131" t="s">
        <v>1106</v>
      </c>
      <c r="E1131">
        <v>1</v>
      </c>
      <c r="F1131">
        <v>26.1</v>
      </c>
    </row>
    <row r="1132" spans="1:6" x14ac:dyDescent="0.3">
      <c r="A1132" s="9">
        <v>14647511</v>
      </c>
      <c r="B1132" t="s">
        <v>268</v>
      </c>
      <c r="C1132" s="1">
        <v>689341102408</v>
      </c>
      <c r="D1132" t="s">
        <v>1107</v>
      </c>
      <c r="E1132">
        <v>1</v>
      </c>
      <c r="F1132">
        <v>25.99</v>
      </c>
    </row>
    <row r="1133" spans="1:6" x14ac:dyDescent="0.3">
      <c r="A1133" s="9">
        <v>14647511</v>
      </c>
      <c r="B1133" t="s">
        <v>266</v>
      </c>
      <c r="C1133" s="1">
        <v>609613458231</v>
      </c>
      <c r="D1133" t="s">
        <v>1108</v>
      </c>
      <c r="E1133">
        <v>1</v>
      </c>
      <c r="F1133">
        <v>25.99</v>
      </c>
    </row>
    <row r="1134" spans="1:6" x14ac:dyDescent="0.3">
      <c r="A1134" s="9">
        <v>14647511</v>
      </c>
      <c r="B1134" t="s">
        <v>266</v>
      </c>
      <c r="C1134" s="1">
        <v>4260675540997</v>
      </c>
      <c r="D1134" t="s">
        <v>1109</v>
      </c>
      <c r="E1134">
        <v>1</v>
      </c>
      <c r="F1134">
        <v>25.9</v>
      </c>
    </row>
    <row r="1135" spans="1:6" x14ac:dyDescent="0.3">
      <c r="A1135" s="9">
        <v>14647511</v>
      </c>
      <c r="B1135" t="s">
        <v>264</v>
      </c>
      <c r="C1135" s="1">
        <v>5060256391043</v>
      </c>
      <c r="D1135" t="s">
        <v>1110</v>
      </c>
      <c r="E1135">
        <v>1</v>
      </c>
      <c r="F1135">
        <v>25.83</v>
      </c>
    </row>
    <row r="1136" spans="1:6" x14ac:dyDescent="0.3">
      <c r="A1136" s="9">
        <v>14647511</v>
      </c>
      <c r="B1136" t="s">
        <v>268</v>
      </c>
      <c r="C1136" s="1">
        <v>4044951027415</v>
      </c>
      <c r="D1136" t="s">
        <v>1111</v>
      </c>
      <c r="E1136">
        <v>1</v>
      </c>
      <c r="F1136">
        <v>25.625</v>
      </c>
    </row>
    <row r="1137" spans="1:6" x14ac:dyDescent="0.3">
      <c r="A1137" s="9">
        <v>14647511</v>
      </c>
      <c r="B1137" t="s">
        <v>266</v>
      </c>
      <c r="C1137" s="1">
        <v>6934177718724</v>
      </c>
      <c r="D1137" t="s">
        <v>1112</v>
      </c>
      <c r="E1137">
        <v>1</v>
      </c>
      <c r="F1137">
        <v>25.3</v>
      </c>
    </row>
    <row r="1138" spans="1:6" x14ac:dyDescent="0.3">
      <c r="A1138" s="9">
        <v>14647511</v>
      </c>
      <c r="B1138" t="s">
        <v>266</v>
      </c>
      <c r="C1138" s="1">
        <v>4260675540881</v>
      </c>
      <c r="D1138" t="s">
        <v>422</v>
      </c>
      <c r="E1138">
        <v>1</v>
      </c>
      <c r="F1138">
        <v>25.25</v>
      </c>
    </row>
    <row r="1139" spans="1:6" x14ac:dyDescent="0.3">
      <c r="A1139" s="9">
        <v>14647511</v>
      </c>
      <c r="B1139" t="s">
        <v>266</v>
      </c>
      <c r="C1139" s="1">
        <v>5060108293969</v>
      </c>
      <c r="D1139" t="s">
        <v>1113</v>
      </c>
      <c r="E1139">
        <v>1</v>
      </c>
      <c r="F1139">
        <v>25.237500000000001</v>
      </c>
    </row>
    <row r="1140" spans="1:6" x14ac:dyDescent="0.3">
      <c r="A1140" s="9">
        <v>14647511</v>
      </c>
      <c r="B1140" t="s">
        <v>268</v>
      </c>
      <c r="C1140" s="1">
        <v>4055895970156</v>
      </c>
      <c r="D1140" t="s">
        <v>1114</v>
      </c>
      <c r="E1140">
        <v>1</v>
      </c>
      <c r="F1140">
        <v>24.99</v>
      </c>
    </row>
    <row r="1141" spans="1:6" x14ac:dyDescent="0.3">
      <c r="A1141" s="9">
        <v>14647511</v>
      </c>
      <c r="B1141" t="s">
        <v>268</v>
      </c>
      <c r="C1141" s="1">
        <v>8713439240849</v>
      </c>
      <c r="D1141" t="s">
        <v>1115</v>
      </c>
      <c r="E1141">
        <v>1</v>
      </c>
      <c r="F1141">
        <v>24.99</v>
      </c>
    </row>
    <row r="1142" spans="1:6" x14ac:dyDescent="0.3">
      <c r="A1142" s="9">
        <v>14647511</v>
      </c>
      <c r="B1142" t="s">
        <v>268</v>
      </c>
      <c r="C1142" s="1">
        <v>8713439240818</v>
      </c>
      <c r="D1142" t="s">
        <v>428</v>
      </c>
      <c r="E1142">
        <v>1</v>
      </c>
      <c r="F1142">
        <v>24.99</v>
      </c>
    </row>
    <row r="1143" spans="1:6" x14ac:dyDescent="0.3">
      <c r="A1143" s="9">
        <v>14647511</v>
      </c>
      <c r="B1143" t="s">
        <v>266</v>
      </c>
      <c r="C1143" s="1">
        <v>4044951018284</v>
      </c>
      <c r="D1143" t="s">
        <v>1116</v>
      </c>
      <c r="E1143">
        <v>1</v>
      </c>
      <c r="F1143">
        <v>24.99</v>
      </c>
    </row>
    <row r="1144" spans="1:6" x14ac:dyDescent="0.3">
      <c r="A1144" s="9">
        <v>14647511</v>
      </c>
      <c r="B1144" t="s">
        <v>268</v>
      </c>
      <c r="C1144" s="1">
        <v>885370992694</v>
      </c>
      <c r="D1144" t="s">
        <v>1117</v>
      </c>
      <c r="E1144">
        <v>1</v>
      </c>
      <c r="F1144">
        <v>24.9</v>
      </c>
    </row>
    <row r="1145" spans="1:6" x14ac:dyDescent="0.3">
      <c r="A1145" s="9">
        <v>14647511</v>
      </c>
      <c r="B1145" t="s">
        <v>266</v>
      </c>
      <c r="C1145" s="1">
        <v>634769647994</v>
      </c>
      <c r="D1145" t="s">
        <v>1118</v>
      </c>
      <c r="E1145">
        <v>1</v>
      </c>
      <c r="F1145">
        <v>24.85</v>
      </c>
    </row>
    <row r="1146" spans="1:6" x14ac:dyDescent="0.3">
      <c r="A1146" s="9">
        <v>14647511</v>
      </c>
      <c r="B1146" t="s">
        <v>266</v>
      </c>
      <c r="C1146" s="1">
        <v>769135718012</v>
      </c>
      <c r="D1146" t="s">
        <v>1119</v>
      </c>
      <c r="E1146">
        <v>1</v>
      </c>
      <c r="F1146">
        <v>24.4375</v>
      </c>
    </row>
    <row r="1147" spans="1:6" x14ac:dyDescent="0.3">
      <c r="A1147" s="9">
        <v>14647511</v>
      </c>
      <c r="B1147" t="s">
        <v>268</v>
      </c>
      <c r="C1147" s="1">
        <v>8710895922593</v>
      </c>
      <c r="D1147" t="s">
        <v>1120</v>
      </c>
      <c r="E1147">
        <v>1</v>
      </c>
      <c r="F1147">
        <v>24.33</v>
      </c>
    </row>
    <row r="1148" spans="1:6" x14ac:dyDescent="0.3">
      <c r="A1148" s="9">
        <v>14647511</v>
      </c>
      <c r="B1148" t="s">
        <v>264</v>
      </c>
      <c r="C1148" s="1">
        <v>3700601416992</v>
      </c>
      <c r="D1148" t="s">
        <v>1121</v>
      </c>
      <c r="E1148">
        <v>1</v>
      </c>
      <c r="F1148">
        <v>24.23</v>
      </c>
    </row>
    <row r="1149" spans="1:6" x14ac:dyDescent="0.3">
      <c r="A1149" s="9">
        <v>14647511</v>
      </c>
      <c r="B1149" t="s">
        <v>266</v>
      </c>
      <c r="C1149" s="1"/>
      <c r="D1149" t="s">
        <v>1122</v>
      </c>
      <c r="E1149">
        <v>1</v>
      </c>
      <c r="F1149">
        <v>24.175000000000001</v>
      </c>
    </row>
    <row r="1150" spans="1:6" x14ac:dyDescent="0.3">
      <c r="A1150" s="9">
        <v>14647511</v>
      </c>
      <c r="B1150" t="s">
        <v>266</v>
      </c>
      <c r="C1150" s="1">
        <v>8713439175912</v>
      </c>
      <c r="D1150" t="s">
        <v>1123</v>
      </c>
      <c r="E1150">
        <v>1</v>
      </c>
      <c r="F1150">
        <v>23.99</v>
      </c>
    </row>
    <row r="1151" spans="1:6" x14ac:dyDescent="0.3">
      <c r="A1151" s="9">
        <v>14647511</v>
      </c>
      <c r="B1151" t="s">
        <v>328</v>
      </c>
      <c r="C1151" s="1">
        <v>4011810148031</v>
      </c>
      <c r="D1151" t="s">
        <v>1124</v>
      </c>
      <c r="E1151">
        <v>1</v>
      </c>
      <c r="F1151">
        <v>23.95</v>
      </c>
    </row>
    <row r="1152" spans="1:6" x14ac:dyDescent="0.3">
      <c r="A1152" s="9">
        <v>14647511</v>
      </c>
      <c r="B1152" t="s">
        <v>397</v>
      </c>
      <c r="C1152" s="1">
        <v>4000461000737</v>
      </c>
      <c r="D1152" t="s">
        <v>1125</v>
      </c>
      <c r="E1152">
        <v>1</v>
      </c>
      <c r="F1152">
        <v>23.88</v>
      </c>
    </row>
    <row r="1153" spans="1:6" x14ac:dyDescent="0.3">
      <c r="A1153" s="9">
        <v>14647511</v>
      </c>
      <c r="B1153" t="s">
        <v>328</v>
      </c>
      <c r="C1153" s="1">
        <v>720665167886</v>
      </c>
      <c r="D1153" t="s">
        <v>1126</v>
      </c>
      <c r="E1153">
        <v>1</v>
      </c>
      <c r="F1153">
        <v>23.762499999999999</v>
      </c>
    </row>
    <row r="1154" spans="1:6" x14ac:dyDescent="0.3">
      <c r="A1154" s="9">
        <v>14647511</v>
      </c>
      <c r="B1154" t="s">
        <v>264</v>
      </c>
      <c r="C1154" s="1"/>
      <c r="D1154" t="s">
        <v>1127</v>
      </c>
      <c r="E1154">
        <v>1</v>
      </c>
      <c r="F1154">
        <v>23.4</v>
      </c>
    </row>
    <row r="1155" spans="1:6" x14ac:dyDescent="0.3">
      <c r="A1155" s="9">
        <v>14647511</v>
      </c>
      <c r="B1155" t="s">
        <v>266</v>
      </c>
      <c r="C1155" s="1">
        <v>8716184046858</v>
      </c>
      <c r="D1155" t="s">
        <v>1128</v>
      </c>
      <c r="E1155">
        <v>1</v>
      </c>
      <c r="F1155">
        <v>23.225000000000001</v>
      </c>
    </row>
    <row r="1156" spans="1:6" x14ac:dyDescent="0.3">
      <c r="A1156" s="9">
        <v>14647511</v>
      </c>
      <c r="B1156" t="s">
        <v>266</v>
      </c>
      <c r="C1156" s="1">
        <v>50036343343</v>
      </c>
      <c r="D1156" t="s">
        <v>1129</v>
      </c>
      <c r="E1156">
        <v>1</v>
      </c>
      <c r="F1156">
        <v>22.9</v>
      </c>
    </row>
    <row r="1157" spans="1:6" x14ac:dyDescent="0.3">
      <c r="A1157" s="9">
        <v>14647511</v>
      </c>
      <c r="B1157" t="s">
        <v>264</v>
      </c>
      <c r="C1157" s="1">
        <v>5025232675340</v>
      </c>
      <c r="D1157" t="s">
        <v>1130</v>
      </c>
      <c r="E1157">
        <v>1</v>
      </c>
      <c r="F1157">
        <v>22.5</v>
      </c>
    </row>
    <row r="1158" spans="1:6" x14ac:dyDescent="0.3">
      <c r="A1158" s="9">
        <v>14647511</v>
      </c>
      <c r="B1158" t="s">
        <v>268</v>
      </c>
      <c r="C1158" s="1">
        <v>4250280302042</v>
      </c>
      <c r="D1158" t="s">
        <v>1131</v>
      </c>
      <c r="E1158">
        <v>1</v>
      </c>
      <c r="F1158">
        <v>22.45</v>
      </c>
    </row>
    <row r="1159" spans="1:6" x14ac:dyDescent="0.3">
      <c r="A1159" s="9">
        <v>14647511</v>
      </c>
      <c r="B1159" t="s">
        <v>268</v>
      </c>
      <c r="C1159" s="1">
        <v>731304313878</v>
      </c>
      <c r="D1159" t="s">
        <v>1132</v>
      </c>
      <c r="E1159">
        <v>1</v>
      </c>
      <c r="F1159">
        <v>22.13</v>
      </c>
    </row>
    <row r="1160" spans="1:6" x14ac:dyDescent="0.3">
      <c r="A1160" s="9">
        <v>14647511</v>
      </c>
      <c r="B1160" t="s">
        <v>328</v>
      </c>
      <c r="C1160" s="1">
        <v>3157400097226</v>
      </c>
      <c r="D1160" t="s">
        <v>1133</v>
      </c>
      <c r="E1160">
        <v>1</v>
      </c>
      <c r="F1160">
        <v>21.85</v>
      </c>
    </row>
    <row r="1161" spans="1:6" x14ac:dyDescent="0.3">
      <c r="A1161" s="9">
        <v>14647511</v>
      </c>
      <c r="B1161" t="s">
        <v>268</v>
      </c>
      <c r="C1161" s="1">
        <v>796914361251</v>
      </c>
      <c r="D1161" t="s">
        <v>1134</v>
      </c>
      <c r="E1161">
        <v>1</v>
      </c>
      <c r="F1161">
        <v>21.3</v>
      </c>
    </row>
    <row r="1162" spans="1:6" x14ac:dyDescent="0.3">
      <c r="A1162" s="9">
        <v>14647511</v>
      </c>
      <c r="B1162" t="s">
        <v>266</v>
      </c>
      <c r="C1162" s="1">
        <v>3700460206697</v>
      </c>
      <c r="D1162" t="s">
        <v>1135</v>
      </c>
      <c r="E1162">
        <v>1</v>
      </c>
      <c r="F1162">
        <v>21</v>
      </c>
    </row>
    <row r="1163" spans="1:6" x14ac:dyDescent="0.3">
      <c r="A1163" s="9">
        <v>14647511</v>
      </c>
      <c r="B1163" t="s">
        <v>264</v>
      </c>
      <c r="C1163" s="1">
        <v>4043619639281</v>
      </c>
      <c r="D1163" t="s">
        <v>1136</v>
      </c>
      <c r="E1163">
        <v>1</v>
      </c>
      <c r="F1163">
        <v>20.93</v>
      </c>
    </row>
    <row r="1164" spans="1:6" x14ac:dyDescent="0.3">
      <c r="A1164" s="9">
        <v>14647511</v>
      </c>
      <c r="B1164" t="s">
        <v>268</v>
      </c>
      <c r="C1164" s="1">
        <v>4062861059647</v>
      </c>
      <c r="D1164" t="s">
        <v>1137</v>
      </c>
      <c r="E1164">
        <v>1</v>
      </c>
      <c r="F1164">
        <v>20.3</v>
      </c>
    </row>
    <row r="1165" spans="1:6" x14ac:dyDescent="0.3">
      <c r="A1165" s="9">
        <v>14647511</v>
      </c>
      <c r="B1165" t="s">
        <v>268</v>
      </c>
      <c r="C1165" s="1">
        <v>4062861059647</v>
      </c>
      <c r="D1165" t="s">
        <v>1137</v>
      </c>
      <c r="E1165">
        <v>1</v>
      </c>
      <c r="F1165">
        <v>20.3</v>
      </c>
    </row>
    <row r="1166" spans="1:6" x14ac:dyDescent="0.3">
      <c r="A1166" s="9">
        <v>14647511</v>
      </c>
      <c r="B1166" t="s">
        <v>268</v>
      </c>
      <c r="C1166" s="1">
        <v>4062861059647</v>
      </c>
      <c r="D1166" t="s">
        <v>1137</v>
      </c>
      <c r="E1166">
        <v>1</v>
      </c>
      <c r="F1166">
        <v>20.3</v>
      </c>
    </row>
    <row r="1167" spans="1:6" x14ac:dyDescent="0.3">
      <c r="A1167" s="9">
        <v>14647511</v>
      </c>
      <c r="B1167" t="s">
        <v>268</v>
      </c>
      <c r="C1167" s="1">
        <v>843591081788</v>
      </c>
      <c r="D1167" t="s">
        <v>1138</v>
      </c>
      <c r="E1167">
        <v>1</v>
      </c>
      <c r="F1167">
        <v>19.989999999999998</v>
      </c>
    </row>
    <row r="1168" spans="1:6" x14ac:dyDescent="0.3">
      <c r="A1168" s="9">
        <v>14647511</v>
      </c>
      <c r="B1168" t="s">
        <v>268</v>
      </c>
      <c r="C1168" s="1">
        <v>192233013794</v>
      </c>
      <c r="D1168" t="s">
        <v>1139</v>
      </c>
      <c r="E1168">
        <v>1</v>
      </c>
      <c r="F1168">
        <v>19.989999999999998</v>
      </c>
    </row>
    <row r="1169" spans="1:6" x14ac:dyDescent="0.3">
      <c r="A1169" s="9">
        <v>14647511</v>
      </c>
      <c r="B1169" t="s">
        <v>266</v>
      </c>
      <c r="C1169" s="1">
        <v>8055205720255</v>
      </c>
      <c r="D1169" t="s">
        <v>454</v>
      </c>
      <c r="E1169">
        <v>1</v>
      </c>
      <c r="F1169">
        <v>19.989999999999998</v>
      </c>
    </row>
    <row r="1170" spans="1:6" x14ac:dyDescent="0.3">
      <c r="A1170" s="9">
        <v>14647511</v>
      </c>
      <c r="B1170" t="s">
        <v>266</v>
      </c>
      <c r="C1170" s="1">
        <v>8055205720255</v>
      </c>
      <c r="D1170" t="s">
        <v>454</v>
      </c>
      <c r="E1170">
        <v>1</v>
      </c>
      <c r="F1170">
        <v>19.989999999999998</v>
      </c>
    </row>
    <row r="1171" spans="1:6" x14ac:dyDescent="0.3">
      <c r="A1171" s="9">
        <v>14647511</v>
      </c>
      <c r="B1171" t="s">
        <v>268</v>
      </c>
      <c r="C1171" s="1">
        <v>3760162063370</v>
      </c>
      <c r="D1171" t="s">
        <v>1140</v>
      </c>
      <c r="E1171">
        <v>1</v>
      </c>
      <c r="F1171">
        <v>19.989999999999998</v>
      </c>
    </row>
    <row r="1172" spans="1:6" x14ac:dyDescent="0.3">
      <c r="A1172" s="9">
        <v>14647511</v>
      </c>
      <c r="B1172" t="s">
        <v>266</v>
      </c>
      <c r="C1172" s="1">
        <v>8055205720255</v>
      </c>
      <c r="D1172" t="s">
        <v>454</v>
      </c>
      <c r="E1172">
        <v>1</v>
      </c>
      <c r="F1172">
        <v>19.989999999999998</v>
      </c>
    </row>
    <row r="1173" spans="1:6" x14ac:dyDescent="0.3">
      <c r="A1173" s="9">
        <v>14647511</v>
      </c>
      <c r="B1173" t="s">
        <v>268</v>
      </c>
      <c r="C1173" s="1">
        <v>5099206085664</v>
      </c>
      <c r="D1173" t="s">
        <v>1141</v>
      </c>
      <c r="E1173">
        <v>1</v>
      </c>
      <c r="F1173">
        <v>19.989999999999998</v>
      </c>
    </row>
    <row r="1174" spans="1:6" x14ac:dyDescent="0.3">
      <c r="A1174" s="9">
        <v>14647511</v>
      </c>
      <c r="B1174" t="s">
        <v>266</v>
      </c>
      <c r="C1174" s="1">
        <v>8055205720255</v>
      </c>
      <c r="D1174" t="s">
        <v>454</v>
      </c>
      <c r="E1174">
        <v>1</v>
      </c>
      <c r="F1174">
        <v>19.989999999999998</v>
      </c>
    </row>
    <row r="1175" spans="1:6" x14ac:dyDescent="0.3">
      <c r="A1175" s="9">
        <v>14647511</v>
      </c>
      <c r="B1175" t="s">
        <v>268</v>
      </c>
      <c r="C1175" s="1">
        <v>5050914959807</v>
      </c>
      <c r="D1175" t="s">
        <v>1142</v>
      </c>
      <c r="E1175">
        <v>1</v>
      </c>
      <c r="F1175">
        <v>19.98</v>
      </c>
    </row>
    <row r="1176" spans="1:6" x14ac:dyDescent="0.3">
      <c r="A1176" s="9">
        <v>14647511</v>
      </c>
      <c r="B1176" t="s">
        <v>268</v>
      </c>
      <c r="C1176" s="1">
        <v>3760162063776</v>
      </c>
      <c r="D1176" t="s">
        <v>1143</v>
      </c>
      <c r="E1176">
        <v>1</v>
      </c>
      <c r="F1176">
        <v>19.899999999999999</v>
      </c>
    </row>
    <row r="1177" spans="1:6" x14ac:dyDescent="0.3">
      <c r="A1177" s="9">
        <v>14647511</v>
      </c>
      <c r="B1177" t="s">
        <v>268</v>
      </c>
      <c r="C1177" s="1">
        <v>8710895794077</v>
      </c>
      <c r="D1177" t="s">
        <v>1144</v>
      </c>
      <c r="E1177">
        <v>1</v>
      </c>
      <c r="F1177">
        <v>19.84</v>
      </c>
    </row>
    <row r="1178" spans="1:6" x14ac:dyDescent="0.3">
      <c r="A1178" s="9">
        <v>14647511</v>
      </c>
      <c r="B1178" t="s">
        <v>268</v>
      </c>
      <c r="C1178" s="1">
        <v>8710895794077</v>
      </c>
      <c r="D1178" t="s">
        <v>1144</v>
      </c>
      <c r="E1178">
        <v>1</v>
      </c>
      <c r="F1178">
        <v>19.84</v>
      </c>
    </row>
    <row r="1179" spans="1:6" x14ac:dyDescent="0.3">
      <c r="A1179" s="9">
        <v>14647511</v>
      </c>
      <c r="B1179" t="s">
        <v>266</v>
      </c>
      <c r="C1179" s="1">
        <v>760385232037</v>
      </c>
      <c r="D1179" t="s">
        <v>1145</v>
      </c>
      <c r="E1179">
        <v>1</v>
      </c>
      <c r="F1179">
        <v>19.774999999999999</v>
      </c>
    </row>
    <row r="1180" spans="1:6" x14ac:dyDescent="0.3">
      <c r="A1180" s="9">
        <v>14647511</v>
      </c>
      <c r="B1180" t="s">
        <v>268</v>
      </c>
      <c r="C1180" s="1">
        <v>857372006747</v>
      </c>
      <c r="D1180" t="s">
        <v>1146</v>
      </c>
      <c r="E1180">
        <v>1</v>
      </c>
      <c r="F1180">
        <v>19.7</v>
      </c>
    </row>
    <row r="1181" spans="1:6" x14ac:dyDescent="0.3">
      <c r="A1181" s="9">
        <v>14647511</v>
      </c>
      <c r="B1181" t="s">
        <v>268</v>
      </c>
      <c r="C1181" s="1">
        <v>8713439240801</v>
      </c>
      <c r="D1181" t="s">
        <v>1147</v>
      </c>
      <c r="E1181">
        <v>1</v>
      </c>
      <c r="F1181">
        <v>19.6875</v>
      </c>
    </row>
    <row r="1182" spans="1:6" x14ac:dyDescent="0.3">
      <c r="A1182" s="9">
        <v>14647511</v>
      </c>
      <c r="B1182" t="s">
        <v>266</v>
      </c>
      <c r="C1182" s="1">
        <v>713721601240</v>
      </c>
      <c r="D1182" t="s">
        <v>1148</v>
      </c>
      <c r="E1182">
        <v>1</v>
      </c>
      <c r="F1182">
        <v>19.475000000000001</v>
      </c>
    </row>
    <row r="1183" spans="1:6" x14ac:dyDescent="0.3">
      <c r="A1183" s="9">
        <v>14647511</v>
      </c>
      <c r="B1183" t="s">
        <v>266</v>
      </c>
      <c r="C1183" s="1">
        <v>7010646539676</v>
      </c>
      <c r="D1183" t="s">
        <v>1149</v>
      </c>
      <c r="E1183">
        <v>1</v>
      </c>
      <c r="F1183">
        <v>19.11</v>
      </c>
    </row>
    <row r="1184" spans="1:6" x14ac:dyDescent="0.3">
      <c r="A1184" s="9">
        <v>14647511</v>
      </c>
      <c r="B1184" t="s">
        <v>266</v>
      </c>
      <c r="C1184" s="1">
        <v>192835000345</v>
      </c>
      <c r="D1184" t="s">
        <v>457</v>
      </c>
      <c r="E1184">
        <v>1</v>
      </c>
      <c r="F1184">
        <v>19.100000000000001</v>
      </c>
    </row>
    <row r="1185" spans="1:6" x14ac:dyDescent="0.3">
      <c r="A1185" s="9">
        <v>14647511</v>
      </c>
      <c r="B1185" t="s">
        <v>264</v>
      </c>
      <c r="C1185" s="1">
        <v>4250366853109</v>
      </c>
      <c r="D1185" t="s">
        <v>1150</v>
      </c>
      <c r="E1185">
        <v>1</v>
      </c>
      <c r="F1185">
        <v>19.04</v>
      </c>
    </row>
    <row r="1186" spans="1:6" x14ac:dyDescent="0.3">
      <c r="A1186" s="9">
        <v>14647511</v>
      </c>
      <c r="B1186" t="s">
        <v>264</v>
      </c>
      <c r="C1186" s="1">
        <v>5025232546299</v>
      </c>
      <c r="D1186" t="s">
        <v>1151</v>
      </c>
      <c r="E1186">
        <v>1</v>
      </c>
      <c r="F1186">
        <v>19</v>
      </c>
    </row>
    <row r="1187" spans="1:6" x14ac:dyDescent="0.3">
      <c r="A1187" s="9">
        <v>14647511</v>
      </c>
      <c r="B1187" t="s">
        <v>264</v>
      </c>
      <c r="C1187" s="1">
        <v>8015908732108</v>
      </c>
      <c r="D1187" t="s">
        <v>1152</v>
      </c>
      <c r="E1187">
        <v>1</v>
      </c>
      <c r="F1187">
        <v>18.98</v>
      </c>
    </row>
    <row r="1188" spans="1:6" x14ac:dyDescent="0.3">
      <c r="A1188" s="9">
        <v>14647511</v>
      </c>
      <c r="B1188" t="s">
        <v>264</v>
      </c>
      <c r="C1188" s="1">
        <v>7595703421014</v>
      </c>
      <c r="D1188" t="s">
        <v>1153</v>
      </c>
      <c r="E1188">
        <v>1</v>
      </c>
      <c r="F1188">
        <v>18.975000000000001</v>
      </c>
    </row>
    <row r="1189" spans="1:6" x14ac:dyDescent="0.3">
      <c r="A1189" s="9">
        <v>14647511</v>
      </c>
      <c r="B1189" t="s">
        <v>268</v>
      </c>
      <c r="C1189" s="1">
        <v>4260057124715</v>
      </c>
      <c r="D1189" t="s">
        <v>1154</v>
      </c>
      <c r="E1189">
        <v>1</v>
      </c>
      <c r="F1189">
        <v>18.97</v>
      </c>
    </row>
    <row r="1190" spans="1:6" x14ac:dyDescent="0.3">
      <c r="A1190" s="9">
        <v>14647511</v>
      </c>
      <c r="B1190" t="s">
        <v>264</v>
      </c>
      <c r="C1190" s="1">
        <v>630128659622</v>
      </c>
      <c r="D1190" t="s">
        <v>1155</v>
      </c>
      <c r="E1190">
        <v>1</v>
      </c>
      <c r="F1190">
        <v>18.9375</v>
      </c>
    </row>
    <row r="1191" spans="1:6" x14ac:dyDescent="0.3">
      <c r="A1191" s="9">
        <v>14647511</v>
      </c>
      <c r="B1191" t="s">
        <v>264</v>
      </c>
      <c r="C1191" s="1">
        <v>663274523059</v>
      </c>
      <c r="D1191" t="s">
        <v>1156</v>
      </c>
      <c r="E1191">
        <v>1</v>
      </c>
      <c r="F1191">
        <v>18.8125</v>
      </c>
    </row>
    <row r="1192" spans="1:6" x14ac:dyDescent="0.3">
      <c r="A1192" s="9">
        <v>14647511</v>
      </c>
      <c r="B1192" t="s">
        <v>268</v>
      </c>
      <c r="C1192" s="1">
        <v>23942434115</v>
      </c>
      <c r="D1192" t="s">
        <v>1157</v>
      </c>
      <c r="E1192">
        <v>1</v>
      </c>
      <c r="F1192">
        <v>18.79</v>
      </c>
    </row>
    <row r="1193" spans="1:6" x14ac:dyDescent="0.3">
      <c r="A1193" s="9">
        <v>14647511</v>
      </c>
      <c r="B1193" t="s">
        <v>328</v>
      </c>
      <c r="C1193" s="1">
        <v>7318761070549</v>
      </c>
      <c r="D1193" t="s">
        <v>1158</v>
      </c>
      <c r="E1193">
        <v>1</v>
      </c>
      <c r="F1193">
        <v>18.649999999999999</v>
      </c>
    </row>
    <row r="1194" spans="1:6" x14ac:dyDescent="0.3">
      <c r="A1194" s="9">
        <v>14647511</v>
      </c>
      <c r="B1194" t="s">
        <v>264</v>
      </c>
      <c r="C1194" s="1"/>
      <c r="D1194" t="s">
        <v>1159</v>
      </c>
      <c r="E1194">
        <v>1</v>
      </c>
      <c r="F1194">
        <v>18.625</v>
      </c>
    </row>
    <row r="1195" spans="1:6" x14ac:dyDescent="0.3">
      <c r="A1195" s="9">
        <v>14647511</v>
      </c>
      <c r="B1195" t="s">
        <v>264</v>
      </c>
      <c r="C1195" s="1">
        <v>5025232490783</v>
      </c>
      <c r="D1195" t="s">
        <v>1160</v>
      </c>
      <c r="E1195">
        <v>1</v>
      </c>
      <c r="F1195">
        <v>17.98</v>
      </c>
    </row>
    <row r="1196" spans="1:6" x14ac:dyDescent="0.3">
      <c r="A1196" s="9">
        <v>14647511</v>
      </c>
      <c r="B1196" t="s">
        <v>268</v>
      </c>
      <c r="C1196" s="1">
        <v>614377377872</v>
      </c>
      <c r="D1196" t="s">
        <v>1161</v>
      </c>
      <c r="E1196">
        <v>1</v>
      </c>
      <c r="F1196">
        <v>17.537500000000001</v>
      </c>
    </row>
    <row r="1197" spans="1:6" x14ac:dyDescent="0.3">
      <c r="A1197" s="9">
        <v>14647511</v>
      </c>
      <c r="B1197" t="s">
        <v>268</v>
      </c>
      <c r="C1197" s="1">
        <v>4027301523201</v>
      </c>
      <c r="D1197" t="s">
        <v>1162</v>
      </c>
      <c r="E1197">
        <v>1</v>
      </c>
      <c r="F1197">
        <v>17.489999999999998</v>
      </c>
    </row>
    <row r="1198" spans="1:6" x14ac:dyDescent="0.3">
      <c r="A1198" s="9">
        <v>14647511</v>
      </c>
      <c r="B1198" t="s">
        <v>264</v>
      </c>
      <c r="C1198" s="1"/>
      <c r="D1198" t="s">
        <v>1163</v>
      </c>
      <c r="E1198">
        <v>1</v>
      </c>
      <c r="F1198">
        <v>17.45</v>
      </c>
    </row>
    <row r="1199" spans="1:6" x14ac:dyDescent="0.3">
      <c r="A1199" s="9">
        <v>14647511</v>
      </c>
      <c r="B1199" t="s">
        <v>268</v>
      </c>
      <c r="C1199" s="1">
        <v>192233026305</v>
      </c>
      <c r="D1199" t="s">
        <v>1164</v>
      </c>
      <c r="E1199">
        <v>1</v>
      </c>
      <c r="F1199">
        <v>17.190000000000001</v>
      </c>
    </row>
    <row r="1200" spans="1:6" x14ac:dyDescent="0.3">
      <c r="A1200" s="9">
        <v>14647511</v>
      </c>
      <c r="B1200" t="s">
        <v>268</v>
      </c>
      <c r="C1200" s="1">
        <v>3610480106092</v>
      </c>
      <c r="D1200" t="s">
        <v>1165</v>
      </c>
      <c r="E1200">
        <v>1</v>
      </c>
      <c r="F1200">
        <v>16.989999999999998</v>
      </c>
    </row>
    <row r="1201" spans="1:6" x14ac:dyDescent="0.3">
      <c r="A1201" s="9">
        <v>14647511</v>
      </c>
      <c r="B1201" t="s">
        <v>328</v>
      </c>
      <c r="C1201" s="1">
        <v>3288580278300</v>
      </c>
      <c r="D1201" t="s">
        <v>1166</v>
      </c>
      <c r="E1201">
        <v>1</v>
      </c>
      <c r="F1201">
        <v>16.940000000000001</v>
      </c>
    </row>
    <row r="1202" spans="1:6" x14ac:dyDescent="0.3">
      <c r="A1202" s="9">
        <v>14647511</v>
      </c>
      <c r="B1202" t="s">
        <v>266</v>
      </c>
      <c r="C1202" s="1">
        <v>4056572582259</v>
      </c>
      <c r="D1202" t="s">
        <v>1167</v>
      </c>
      <c r="E1202">
        <v>1</v>
      </c>
      <c r="F1202">
        <v>16.899999999999999</v>
      </c>
    </row>
    <row r="1203" spans="1:6" x14ac:dyDescent="0.3">
      <c r="A1203" s="9">
        <v>14647511</v>
      </c>
      <c r="B1203" t="s">
        <v>266</v>
      </c>
      <c r="C1203" s="1">
        <v>791738647123</v>
      </c>
      <c r="D1203" t="s">
        <v>1168</v>
      </c>
      <c r="E1203">
        <v>1</v>
      </c>
      <c r="F1203">
        <v>16.837499999999999</v>
      </c>
    </row>
    <row r="1204" spans="1:6" x14ac:dyDescent="0.3">
      <c r="A1204" s="9">
        <v>14647511</v>
      </c>
      <c r="B1204" t="s">
        <v>268</v>
      </c>
      <c r="C1204" s="1">
        <v>767311993062</v>
      </c>
      <c r="D1204" t="s">
        <v>1169</v>
      </c>
      <c r="E1204">
        <v>1</v>
      </c>
      <c r="F1204">
        <v>16.675000000000001</v>
      </c>
    </row>
    <row r="1205" spans="1:6" x14ac:dyDescent="0.3">
      <c r="A1205" s="9">
        <v>14647511</v>
      </c>
      <c r="B1205" t="s">
        <v>268</v>
      </c>
      <c r="C1205" s="1">
        <v>745302427741</v>
      </c>
      <c r="D1205" t="s">
        <v>1170</v>
      </c>
      <c r="E1205">
        <v>1</v>
      </c>
      <c r="F1205">
        <v>16.262499999999999</v>
      </c>
    </row>
    <row r="1206" spans="1:6" x14ac:dyDescent="0.3">
      <c r="A1206" s="9">
        <v>14647511</v>
      </c>
      <c r="B1206" t="s">
        <v>268</v>
      </c>
      <c r="C1206" s="1">
        <v>194850334122</v>
      </c>
      <c r="D1206" t="s">
        <v>1171</v>
      </c>
      <c r="E1206">
        <v>1</v>
      </c>
      <c r="F1206">
        <v>15.99</v>
      </c>
    </row>
    <row r="1207" spans="1:6" x14ac:dyDescent="0.3">
      <c r="A1207" s="9">
        <v>14647511</v>
      </c>
      <c r="B1207" t="s">
        <v>266</v>
      </c>
      <c r="C1207" s="1">
        <v>791386438920</v>
      </c>
      <c r="D1207" t="s">
        <v>1172</v>
      </c>
      <c r="E1207">
        <v>1</v>
      </c>
      <c r="F1207">
        <v>15.887499999999999</v>
      </c>
    </row>
    <row r="1208" spans="1:6" x14ac:dyDescent="0.3">
      <c r="A1208" s="9">
        <v>14647511</v>
      </c>
      <c r="B1208" t="s">
        <v>266</v>
      </c>
      <c r="C1208" s="1"/>
      <c r="D1208" t="s">
        <v>1173</v>
      </c>
      <c r="E1208">
        <v>1</v>
      </c>
      <c r="F1208">
        <v>15.8375</v>
      </c>
    </row>
    <row r="1209" spans="1:6" x14ac:dyDescent="0.3">
      <c r="A1209" s="9">
        <v>14647511</v>
      </c>
      <c r="B1209" t="s">
        <v>268</v>
      </c>
      <c r="C1209" s="1">
        <v>738632381968</v>
      </c>
      <c r="D1209" t="s">
        <v>1174</v>
      </c>
      <c r="E1209">
        <v>1</v>
      </c>
      <c r="F1209">
        <v>15.5625</v>
      </c>
    </row>
    <row r="1210" spans="1:6" x14ac:dyDescent="0.3">
      <c r="A1210" s="9">
        <v>14647511</v>
      </c>
      <c r="B1210" t="s">
        <v>268</v>
      </c>
      <c r="C1210" s="1">
        <v>8713439175950</v>
      </c>
      <c r="D1210" t="s">
        <v>1175</v>
      </c>
      <c r="E1210">
        <v>1</v>
      </c>
      <c r="F1210">
        <v>14.99</v>
      </c>
    </row>
    <row r="1211" spans="1:6" x14ac:dyDescent="0.3">
      <c r="A1211" s="9">
        <v>14647511</v>
      </c>
      <c r="B1211" t="s">
        <v>266</v>
      </c>
      <c r="C1211" s="1">
        <v>600685856918</v>
      </c>
      <c r="D1211" t="s">
        <v>1176</v>
      </c>
      <c r="E1211">
        <v>1</v>
      </c>
      <c r="F1211">
        <v>14.95</v>
      </c>
    </row>
    <row r="1212" spans="1:6" x14ac:dyDescent="0.3">
      <c r="A1212" s="9">
        <v>14647511</v>
      </c>
      <c r="B1212" t="s">
        <v>328</v>
      </c>
      <c r="C1212" s="1">
        <v>5017534918218</v>
      </c>
      <c r="D1212" t="s">
        <v>1177</v>
      </c>
      <c r="E1212">
        <v>1</v>
      </c>
      <c r="F1212">
        <v>14.84</v>
      </c>
    </row>
    <row r="1213" spans="1:6" x14ac:dyDescent="0.3">
      <c r="A1213" s="9">
        <v>14647511</v>
      </c>
      <c r="B1213" t="s">
        <v>264</v>
      </c>
      <c r="C1213" s="1">
        <v>8414751562915</v>
      </c>
      <c r="D1213" t="s">
        <v>1178</v>
      </c>
      <c r="E1213">
        <v>1</v>
      </c>
      <c r="F1213">
        <v>14.7875</v>
      </c>
    </row>
    <row r="1214" spans="1:6" x14ac:dyDescent="0.3">
      <c r="A1214" s="9">
        <v>14647511</v>
      </c>
      <c r="B1214" t="s">
        <v>268</v>
      </c>
      <c r="C1214" s="1"/>
      <c r="D1214" t="s">
        <v>1179</v>
      </c>
      <c r="E1214">
        <v>1</v>
      </c>
      <c r="F1214">
        <v>14.7</v>
      </c>
    </row>
    <row r="1215" spans="1:6" x14ac:dyDescent="0.3">
      <c r="A1215" s="9">
        <v>14647511</v>
      </c>
      <c r="B1215" t="s">
        <v>264</v>
      </c>
      <c r="C1215" s="1">
        <v>5025232624782</v>
      </c>
      <c r="D1215" t="s">
        <v>1180</v>
      </c>
      <c r="E1215">
        <v>1</v>
      </c>
      <c r="F1215">
        <v>14.675000000000001</v>
      </c>
    </row>
    <row r="1216" spans="1:6" x14ac:dyDescent="0.3">
      <c r="A1216" s="9">
        <v>14647511</v>
      </c>
      <c r="B1216" t="s">
        <v>266</v>
      </c>
      <c r="C1216" s="1">
        <v>662225070871</v>
      </c>
      <c r="D1216" t="s">
        <v>1181</v>
      </c>
      <c r="E1216">
        <v>1</v>
      </c>
      <c r="F1216">
        <v>14.5375</v>
      </c>
    </row>
    <row r="1217" spans="1:6" x14ac:dyDescent="0.3">
      <c r="A1217" s="9">
        <v>14647511</v>
      </c>
      <c r="B1217" t="s">
        <v>268</v>
      </c>
      <c r="C1217" s="1">
        <v>723619968812</v>
      </c>
      <c r="D1217" t="s">
        <v>1182</v>
      </c>
      <c r="E1217">
        <v>1</v>
      </c>
      <c r="F1217">
        <v>14.25</v>
      </c>
    </row>
    <row r="1218" spans="1:6" x14ac:dyDescent="0.3">
      <c r="A1218" s="9">
        <v>14647511</v>
      </c>
      <c r="B1218" t="s">
        <v>266</v>
      </c>
      <c r="C1218" s="1">
        <v>781621119738</v>
      </c>
      <c r="D1218" t="s">
        <v>1183</v>
      </c>
      <c r="E1218">
        <v>1</v>
      </c>
      <c r="F1218">
        <v>14.2</v>
      </c>
    </row>
    <row r="1219" spans="1:6" x14ac:dyDescent="0.3">
      <c r="A1219" s="9">
        <v>14647511</v>
      </c>
      <c r="B1219" t="s">
        <v>268</v>
      </c>
      <c r="C1219" s="1">
        <v>8720011013852</v>
      </c>
      <c r="D1219" t="s">
        <v>1184</v>
      </c>
      <c r="E1219">
        <v>1</v>
      </c>
      <c r="F1219">
        <v>14.175000000000001</v>
      </c>
    </row>
    <row r="1220" spans="1:6" x14ac:dyDescent="0.3">
      <c r="A1220" s="9">
        <v>14647511</v>
      </c>
      <c r="B1220" t="s">
        <v>266</v>
      </c>
      <c r="C1220" s="1">
        <v>821906615668</v>
      </c>
      <c r="D1220" t="s">
        <v>1185</v>
      </c>
      <c r="E1220">
        <v>1</v>
      </c>
      <c r="F1220">
        <v>14.112500000000001</v>
      </c>
    </row>
    <row r="1221" spans="1:6" x14ac:dyDescent="0.3">
      <c r="A1221" s="9">
        <v>14647511</v>
      </c>
      <c r="B1221" t="s">
        <v>266</v>
      </c>
      <c r="C1221" s="1">
        <v>703694134142</v>
      </c>
      <c r="D1221" t="s">
        <v>1186</v>
      </c>
      <c r="E1221">
        <v>1</v>
      </c>
      <c r="F1221">
        <v>14.0875</v>
      </c>
    </row>
    <row r="1222" spans="1:6" x14ac:dyDescent="0.3">
      <c r="A1222" s="9">
        <v>14647511</v>
      </c>
      <c r="B1222" t="s">
        <v>266</v>
      </c>
      <c r="C1222" s="1">
        <v>6934728681309</v>
      </c>
      <c r="D1222" t="s">
        <v>1187</v>
      </c>
      <c r="E1222">
        <v>1</v>
      </c>
      <c r="F1222">
        <v>13.55</v>
      </c>
    </row>
    <row r="1223" spans="1:6" x14ac:dyDescent="0.3">
      <c r="A1223" s="9">
        <v>14647511</v>
      </c>
      <c r="B1223" t="s">
        <v>268</v>
      </c>
      <c r="C1223" s="1">
        <v>5099206091825</v>
      </c>
      <c r="D1223" t="s">
        <v>1188</v>
      </c>
      <c r="E1223">
        <v>1</v>
      </c>
      <c r="F1223">
        <v>13.47</v>
      </c>
    </row>
    <row r="1224" spans="1:6" x14ac:dyDescent="0.3">
      <c r="A1224" s="9">
        <v>14647511</v>
      </c>
      <c r="B1224" t="s">
        <v>266</v>
      </c>
      <c r="C1224" s="1">
        <v>707581724720</v>
      </c>
      <c r="D1224" t="s">
        <v>1189</v>
      </c>
      <c r="E1224">
        <v>1</v>
      </c>
      <c r="F1224">
        <v>13.425000000000001</v>
      </c>
    </row>
    <row r="1225" spans="1:6" x14ac:dyDescent="0.3">
      <c r="A1225" s="9">
        <v>14647511</v>
      </c>
      <c r="B1225" t="s">
        <v>328</v>
      </c>
      <c r="C1225" s="1">
        <v>3871284080210</v>
      </c>
      <c r="D1225" t="s">
        <v>1190</v>
      </c>
      <c r="E1225">
        <v>1</v>
      </c>
      <c r="F1225">
        <v>13.36</v>
      </c>
    </row>
    <row r="1226" spans="1:6" x14ac:dyDescent="0.3">
      <c r="A1226" s="9">
        <v>14647511</v>
      </c>
      <c r="B1226" t="s">
        <v>264</v>
      </c>
      <c r="C1226" s="1">
        <v>4251259199397</v>
      </c>
      <c r="D1226" t="s">
        <v>1191</v>
      </c>
      <c r="E1226">
        <v>1</v>
      </c>
      <c r="F1226">
        <v>13.35</v>
      </c>
    </row>
    <row r="1227" spans="1:6" x14ac:dyDescent="0.3">
      <c r="A1227" s="9">
        <v>14647511</v>
      </c>
      <c r="B1227" t="s">
        <v>268</v>
      </c>
      <c r="C1227" s="1">
        <v>745103807407</v>
      </c>
      <c r="D1227" t="s">
        <v>1192</v>
      </c>
      <c r="E1227">
        <v>1</v>
      </c>
      <c r="F1227">
        <v>13.324999999999999</v>
      </c>
    </row>
    <row r="1228" spans="1:6" x14ac:dyDescent="0.3">
      <c r="A1228" s="9">
        <v>14647511</v>
      </c>
      <c r="B1228" t="s">
        <v>266</v>
      </c>
      <c r="C1228" s="1">
        <v>714838293052</v>
      </c>
      <c r="D1228" t="s">
        <v>1193</v>
      </c>
      <c r="E1228">
        <v>1</v>
      </c>
      <c r="F1228">
        <v>13.275</v>
      </c>
    </row>
    <row r="1229" spans="1:6" x14ac:dyDescent="0.3">
      <c r="A1229" s="9">
        <v>14647511</v>
      </c>
      <c r="B1229" t="s">
        <v>328</v>
      </c>
      <c r="C1229" s="1">
        <v>8435460732888</v>
      </c>
      <c r="D1229" t="s">
        <v>1194</v>
      </c>
      <c r="E1229">
        <v>1</v>
      </c>
      <c r="F1229">
        <v>13.18</v>
      </c>
    </row>
    <row r="1230" spans="1:6" x14ac:dyDescent="0.3">
      <c r="A1230" s="9">
        <v>14647511</v>
      </c>
      <c r="B1230" t="s">
        <v>328</v>
      </c>
      <c r="C1230" s="1">
        <v>4952023009354</v>
      </c>
      <c r="D1230" t="s">
        <v>1195</v>
      </c>
      <c r="E1230">
        <v>1</v>
      </c>
      <c r="F1230">
        <v>13.17</v>
      </c>
    </row>
    <row r="1231" spans="1:6" x14ac:dyDescent="0.3">
      <c r="A1231" s="9">
        <v>14647511</v>
      </c>
      <c r="B1231" t="s">
        <v>266</v>
      </c>
      <c r="C1231" s="1"/>
      <c r="D1231" t="s">
        <v>1196</v>
      </c>
      <c r="E1231">
        <v>1</v>
      </c>
      <c r="F1231">
        <v>13.125</v>
      </c>
    </row>
    <row r="1232" spans="1:6" x14ac:dyDescent="0.3">
      <c r="A1232" s="9">
        <v>14647511</v>
      </c>
      <c r="B1232" t="s">
        <v>268</v>
      </c>
      <c r="C1232" s="1">
        <v>841710138566</v>
      </c>
      <c r="D1232" t="s">
        <v>1197</v>
      </c>
      <c r="E1232">
        <v>1</v>
      </c>
      <c r="F1232">
        <v>13.07</v>
      </c>
    </row>
    <row r="1233" spans="1:6" x14ac:dyDescent="0.3">
      <c r="A1233" s="9">
        <v>14647511</v>
      </c>
      <c r="B1233" t="s">
        <v>268</v>
      </c>
      <c r="C1233" s="1">
        <v>4902580504816</v>
      </c>
      <c r="D1233" t="s">
        <v>1198</v>
      </c>
      <c r="E1233">
        <v>1</v>
      </c>
      <c r="F1233">
        <v>12.99</v>
      </c>
    </row>
    <row r="1234" spans="1:6" x14ac:dyDescent="0.3">
      <c r="A1234" s="9">
        <v>14647511</v>
      </c>
      <c r="B1234" t="s">
        <v>264</v>
      </c>
      <c r="C1234" s="1"/>
      <c r="D1234" t="s">
        <v>1199</v>
      </c>
      <c r="E1234">
        <v>1</v>
      </c>
      <c r="F1234">
        <v>12.99</v>
      </c>
    </row>
    <row r="1235" spans="1:6" x14ac:dyDescent="0.3">
      <c r="A1235" s="9">
        <v>14647511</v>
      </c>
      <c r="B1235" t="s">
        <v>328</v>
      </c>
      <c r="C1235" s="1">
        <v>4004675026965</v>
      </c>
      <c r="D1235" t="s">
        <v>1200</v>
      </c>
      <c r="E1235">
        <v>1</v>
      </c>
      <c r="F1235">
        <v>12.89</v>
      </c>
    </row>
    <row r="1236" spans="1:6" x14ac:dyDescent="0.3">
      <c r="A1236" s="9">
        <v>14647511</v>
      </c>
      <c r="B1236" t="s">
        <v>266</v>
      </c>
      <c r="C1236" s="1">
        <v>8050705805242</v>
      </c>
      <c r="D1236" t="s">
        <v>1201</v>
      </c>
      <c r="E1236">
        <v>1</v>
      </c>
      <c r="F1236">
        <v>12.8</v>
      </c>
    </row>
    <row r="1237" spans="1:6" x14ac:dyDescent="0.3">
      <c r="A1237" s="9">
        <v>14647511</v>
      </c>
      <c r="B1237" t="s">
        <v>264</v>
      </c>
      <c r="C1237" s="1">
        <v>613868245034</v>
      </c>
      <c r="D1237" t="s">
        <v>1202</v>
      </c>
      <c r="E1237">
        <v>1</v>
      </c>
      <c r="F1237">
        <v>12.75</v>
      </c>
    </row>
    <row r="1238" spans="1:6" x14ac:dyDescent="0.3">
      <c r="A1238" s="9">
        <v>14647511</v>
      </c>
      <c r="B1238" t="s">
        <v>268</v>
      </c>
      <c r="C1238" s="1">
        <v>5053676760377</v>
      </c>
      <c r="D1238" t="s">
        <v>1203</v>
      </c>
      <c r="E1238">
        <v>1</v>
      </c>
      <c r="F1238">
        <v>12.7</v>
      </c>
    </row>
    <row r="1239" spans="1:6" x14ac:dyDescent="0.3">
      <c r="A1239" s="9">
        <v>14647511</v>
      </c>
      <c r="B1239" t="s">
        <v>266</v>
      </c>
      <c r="C1239" s="1">
        <v>4054007870001</v>
      </c>
      <c r="D1239" t="s">
        <v>1204</v>
      </c>
      <c r="E1239">
        <v>1</v>
      </c>
      <c r="F1239">
        <v>12.69</v>
      </c>
    </row>
    <row r="1240" spans="1:6" x14ac:dyDescent="0.3">
      <c r="A1240" s="9">
        <v>14647511</v>
      </c>
      <c r="B1240" t="s">
        <v>268</v>
      </c>
      <c r="C1240" s="1">
        <v>841710138566</v>
      </c>
      <c r="D1240" t="s">
        <v>1205</v>
      </c>
      <c r="E1240">
        <v>1</v>
      </c>
      <c r="F1240">
        <v>12.68</v>
      </c>
    </row>
    <row r="1241" spans="1:6" x14ac:dyDescent="0.3">
      <c r="A1241" s="9">
        <v>14647511</v>
      </c>
      <c r="B1241" t="s">
        <v>266</v>
      </c>
      <c r="C1241" s="1">
        <v>5060498275699</v>
      </c>
      <c r="D1241" t="s">
        <v>1206</v>
      </c>
      <c r="E1241">
        <v>1</v>
      </c>
      <c r="F1241">
        <v>12.5375</v>
      </c>
    </row>
    <row r="1242" spans="1:6" x14ac:dyDescent="0.3">
      <c r="A1242" s="9">
        <v>14647511</v>
      </c>
      <c r="B1242" t="s">
        <v>328</v>
      </c>
      <c r="C1242" s="1">
        <v>3157406660943</v>
      </c>
      <c r="D1242" t="s">
        <v>1207</v>
      </c>
      <c r="E1242">
        <v>1</v>
      </c>
      <c r="F1242">
        <v>12.32</v>
      </c>
    </row>
    <row r="1243" spans="1:6" x14ac:dyDescent="0.3">
      <c r="A1243" s="9">
        <v>14647511</v>
      </c>
      <c r="B1243" t="s">
        <v>268</v>
      </c>
      <c r="C1243" s="1">
        <v>4250874807595</v>
      </c>
      <c r="D1243" t="s">
        <v>1208</v>
      </c>
      <c r="E1243">
        <v>1</v>
      </c>
      <c r="F1243">
        <v>12.237500000000001</v>
      </c>
    </row>
    <row r="1244" spans="1:6" x14ac:dyDescent="0.3">
      <c r="A1244" s="9">
        <v>14647511</v>
      </c>
      <c r="B1244" t="s">
        <v>264</v>
      </c>
      <c r="C1244" s="1">
        <v>842978139135</v>
      </c>
      <c r="D1244" t="s">
        <v>1209</v>
      </c>
      <c r="E1244">
        <v>1</v>
      </c>
      <c r="F1244">
        <v>11.99</v>
      </c>
    </row>
    <row r="1245" spans="1:6" x14ac:dyDescent="0.3">
      <c r="A1245" s="9">
        <v>14647511</v>
      </c>
      <c r="B1245" t="s">
        <v>266</v>
      </c>
      <c r="C1245" s="1">
        <v>799422539501</v>
      </c>
      <c r="D1245" t="s">
        <v>1210</v>
      </c>
      <c r="E1245">
        <v>1</v>
      </c>
      <c r="F1245">
        <v>11.79</v>
      </c>
    </row>
    <row r="1246" spans="1:6" x14ac:dyDescent="0.3">
      <c r="A1246" s="9">
        <v>14647511</v>
      </c>
      <c r="B1246" t="s">
        <v>328</v>
      </c>
      <c r="C1246" s="1">
        <v>603658786403</v>
      </c>
      <c r="D1246" t="s">
        <v>1211</v>
      </c>
      <c r="E1246">
        <v>1</v>
      </c>
      <c r="F1246">
        <v>11.55</v>
      </c>
    </row>
    <row r="1247" spans="1:6" x14ac:dyDescent="0.3">
      <c r="A1247" s="9">
        <v>14647511</v>
      </c>
      <c r="B1247" t="s">
        <v>264</v>
      </c>
      <c r="C1247" s="1">
        <v>4894240076378</v>
      </c>
      <c r="D1247" t="s">
        <v>1212</v>
      </c>
      <c r="E1247">
        <v>1</v>
      </c>
      <c r="F1247">
        <v>11.4375</v>
      </c>
    </row>
    <row r="1248" spans="1:6" x14ac:dyDescent="0.3">
      <c r="A1248" s="9">
        <v>14647511</v>
      </c>
      <c r="B1248" t="s">
        <v>328</v>
      </c>
      <c r="C1248" s="1">
        <v>9003974443775</v>
      </c>
      <c r="D1248" t="s">
        <v>1213</v>
      </c>
      <c r="E1248">
        <v>1</v>
      </c>
      <c r="F1248">
        <v>11.42</v>
      </c>
    </row>
    <row r="1249" spans="1:6" x14ac:dyDescent="0.3">
      <c r="A1249" s="9">
        <v>14647511</v>
      </c>
      <c r="B1249" t="s">
        <v>264</v>
      </c>
      <c r="C1249" s="1">
        <v>784121405592</v>
      </c>
      <c r="D1249" t="s">
        <v>1214</v>
      </c>
      <c r="E1249">
        <v>1</v>
      </c>
      <c r="F1249">
        <v>10.9375</v>
      </c>
    </row>
    <row r="1250" spans="1:6" x14ac:dyDescent="0.3">
      <c r="A1250" s="9">
        <v>14647511</v>
      </c>
      <c r="B1250" t="s">
        <v>328</v>
      </c>
      <c r="C1250" s="1">
        <v>4260346950285</v>
      </c>
      <c r="D1250" t="s">
        <v>1215</v>
      </c>
      <c r="E1250">
        <v>1</v>
      </c>
      <c r="F1250">
        <v>10.887499999999999</v>
      </c>
    </row>
    <row r="1251" spans="1:6" x14ac:dyDescent="0.3">
      <c r="A1251" s="9">
        <v>14647511</v>
      </c>
      <c r="B1251" t="s">
        <v>264</v>
      </c>
      <c r="C1251" s="1">
        <v>8385912424055</v>
      </c>
      <c r="D1251" t="s">
        <v>1216</v>
      </c>
      <c r="E1251">
        <v>1</v>
      </c>
      <c r="F1251">
        <v>10.824999999999999</v>
      </c>
    </row>
    <row r="1252" spans="1:6" x14ac:dyDescent="0.3">
      <c r="A1252" s="9">
        <v>14647511</v>
      </c>
      <c r="B1252" t="s">
        <v>264</v>
      </c>
      <c r="C1252" s="1">
        <v>888543006532</v>
      </c>
      <c r="D1252" t="s">
        <v>1217</v>
      </c>
      <c r="E1252">
        <v>1</v>
      </c>
      <c r="F1252">
        <v>10.7</v>
      </c>
    </row>
    <row r="1253" spans="1:6" x14ac:dyDescent="0.3">
      <c r="A1253" s="9">
        <v>14647511</v>
      </c>
      <c r="B1253" t="s">
        <v>268</v>
      </c>
      <c r="C1253" s="1">
        <v>3045151087538</v>
      </c>
      <c r="D1253" t="s">
        <v>1218</v>
      </c>
      <c r="E1253">
        <v>1</v>
      </c>
      <c r="F1253">
        <v>10.6</v>
      </c>
    </row>
    <row r="1254" spans="1:6" x14ac:dyDescent="0.3">
      <c r="A1254" s="9">
        <v>14647511</v>
      </c>
      <c r="B1254" t="s">
        <v>328</v>
      </c>
      <c r="C1254" s="1">
        <v>841710125658</v>
      </c>
      <c r="D1254" t="s">
        <v>1219</v>
      </c>
      <c r="E1254">
        <v>1</v>
      </c>
      <c r="F1254">
        <v>10.52</v>
      </c>
    </row>
    <row r="1255" spans="1:6" x14ac:dyDescent="0.3">
      <c r="A1255" s="9">
        <v>14647511</v>
      </c>
      <c r="B1255" t="s">
        <v>268</v>
      </c>
      <c r="C1255" s="1"/>
      <c r="D1255" t="s">
        <v>1220</v>
      </c>
      <c r="E1255">
        <v>1</v>
      </c>
      <c r="F1255">
        <v>10.387499999999999</v>
      </c>
    </row>
    <row r="1256" spans="1:6" x14ac:dyDescent="0.3">
      <c r="A1256" s="9">
        <v>14647511</v>
      </c>
      <c r="B1256" t="s">
        <v>266</v>
      </c>
      <c r="C1256" s="1">
        <v>4008496929382</v>
      </c>
      <c r="D1256" t="s">
        <v>1221</v>
      </c>
      <c r="E1256">
        <v>1</v>
      </c>
      <c r="F1256">
        <v>10.38</v>
      </c>
    </row>
    <row r="1257" spans="1:6" x14ac:dyDescent="0.3">
      <c r="A1257" s="9">
        <v>14647511</v>
      </c>
      <c r="B1257" t="s">
        <v>266</v>
      </c>
      <c r="C1257" s="1">
        <v>4009816032348</v>
      </c>
      <c r="D1257" t="s">
        <v>530</v>
      </c>
      <c r="E1257">
        <v>1</v>
      </c>
      <c r="F1257">
        <v>10.1</v>
      </c>
    </row>
    <row r="1258" spans="1:6" x14ac:dyDescent="0.3">
      <c r="A1258" s="9">
        <v>14647511</v>
      </c>
      <c r="B1258" t="s">
        <v>328</v>
      </c>
      <c r="C1258" s="1">
        <v>5411313127486</v>
      </c>
      <c r="D1258" t="s">
        <v>1222</v>
      </c>
      <c r="E1258">
        <v>1</v>
      </c>
      <c r="F1258">
        <v>10.1</v>
      </c>
    </row>
    <row r="1259" spans="1:6" x14ac:dyDescent="0.3">
      <c r="A1259" s="9">
        <v>14647511</v>
      </c>
      <c r="B1259" t="s">
        <v>264</v>
      </c>
      <c r="C1259" s="1"/>
      <c r="D1259" t="s">
        <v>1223</v>
      </c>
      <c r="E1259">
        <v>1</v>
      </c>
      <c r="F1259">
        <v>10.074999999999999</v>
      </c>
    </row>
    <row r="1260" spans="1:6" x14ac:dyDescent="0.3">
      <c r="A1260" s="9">
        <v>14647511</v>
      </c>
      <c r="B1260" t="s">
        <v>264</v>
      </c>
      <c r="C1260" s="1"/>
      <c r="D1260" t="s">
        <v>1223</v>
      </c>
      <c r="E1260">
        <v>1</v>
      </c>
      <c r="F1260">
        <v>10.074999999999999</v>
      </c>
    </row>
    <row r="1261" spans="1:6" x14ac:dyDescent="0.3">
      <c r="A1261" s="9">
        <v>14647511</v>
      </c>
      <c r="B1261" t="s">
        <v>268</v>
      </c>
      <c r="C1261" s="1">
        <v>731683946636</v>
      </c>
      <c r="D1261" t="s">
        <v>1224</v>
      </c>
      <c r="E1261">
        <v>1</v>
      </c>
      <c r="F1261">
        <v>9.99</v>
      </c>
    </row>
    <row r="1262" spans="1:6" x14ac:dyDescent="0.3">
      <c r="A1262" s="9">
        <v>14647511</v>
      </c>
      <c r="B1262" t="s">
        <v>328</v>
      </c>
      <c r="C1262" s="1">
        <v>793518621682</v>
      </c>
      <c r="D1262" t="s">
        <v>1225</v>
      </c>
      <c r="E1262">
        <v>1</v>
      </c>
      <c r="F1262">
        <v>9.94</v>
      </c>
    </row>
    <row r="1263" spans="1:6" x14ac:dyDescent="0.3">
      <c r="A1263" s="9">
        <v>14647511</v>
      </c>
      <c r="B1263" t="s">
        <v>328</v>
      </c>
      <c r="C1263" s="1">
        <v>4710850008847</v>
      </c>
      <c r="D1263" t="s">
        <v>1226</v>
      </c>
      <c r="E1263">
        <v>1</v>
      </c>
      <c r="F1263">
        <v>9.9250000000000007</v>
      </c>
    </row>
    <row r="1264" spans="1:6" x14ac:dyDescent="0.3">
      <c r="A1264" s="9">
        <v>14647511</v>
      </c>
      <c r="B1264" t="s">
        <v>268</v>
      </c>
      <c r="C1264" s="1">
        <v>7622878010832</v>
      </c>
      <c r="D1264" t="s">
        <v>1227</v>
      </c>
      <c r="E1264">
        <v>1</v>
      </c>
      <c r="F1264">
        <v>9.75</v>
      </c>
    </row>
    <row r="1265" spans="1:6" x14ac:dyDescent="0.3">
      <c r="A1265" s="9">
        <v>14647511</v>
      </c>
      <c r="B1265" t="s">
        <v>264</v>
      </c>
      <c r="C1265" s="1">
        <v>190653002497</v>
      </c>
      <c r="D1265" t="s">
        <v>1228</v>
      </c>
      <c r="E1265">
        <v>1</v>
      </c>
      <c r="F1265">
        <v>9.69</v>
      </c>
    </row>
    <row r="1266" spans="1:6" x14ac:dyDescent="0.3">
      <c r="A1266" s="9">
        <v>14647511</v>
      </c>
      <c r="B1266" t="s">
        <v>268</v>
      </c>
      <c r="C1266" s="1">
        <v>604753951925</v>
      </c>
      <c r="D1266" t="s">
        <v>1229</v>
      </c>
      <c r="E1266">
        <v>1</v>
      </c>
      <c r="F1266">
        <v>9</v>
      </c>
    </row>
    <row r="1267" spans="1:6" x14ac:dyDescent="0.3">
      <c r="A1267" s="9">
        <v>14647511</v>
      </c>
      <c r="B1267" t="s">
        <v>268</v>
      </c>
      <c r="C1267" s="1">
        <v>889899982693</v>
      </c>
      <c r="D1267" t="s">
        <v>1230</v>
      </c>
      <c r="E1267">
        <v>1</v>
      </c>
      <c r="F1267">
        <v>8.99</v>
      </c>
    </row>
    <row r="1268" spans="1:6" x14ac:dyDescent="0.3">
      <c r="A1268" s="9">
        <v>14647511</v>
      </c>
      <c r="B1268" t="s">
        <v>328</v>
      </c>
      <c r="C1268" s="1">
        <v>9783948246068</v>
      </c>
      <c r="D1268" t="s">
        <v>1231</v>
      </c>
      <c r="E1268">
        <v>1</v>
      </c>
      <c r="F1268">
        <v>8.9250000000000007</v>
      </c>
    </row>
    <row r="1269" spans="1:6" x14ac:dyDescent="0.3">
      <c r="A1269" s="9">
        <v>14647511</v>
      </c>
      <c r="B1269" t="s">
        <v>268</v>
      </c>
      <c r="C1269" s="1">
        <v>6922326740955</v>
      </c>
      <c r="D1269" t="s">
        <v>1232</v>
      </c>
      <c r="E1269">
        <v>1</v>
      </c>
      <c r="F1269">
        <v>8.5</v>
      </c>
    </row>
    <row r="1270" spans="1:6" x14ac:dyDescent="0.3">
      <c r="A1270" s="9">
        <v>14647511</v>
      </c>
      <c r="B1270" t="s">
        <v>328</v>
      </c>
      <c r="C1270" s="1">
        <v>3086123538153</v>
      </c>
      <c r="D1270" t="s">
        <v>1233</v>
      </c>
      <c r="E1270">
        <v>1</v>
      </c>
      <c r="F1270">
        <v>8.5</v>
      </c>
    </row>
    <row r="1271" spans="1:6" x14ac:dyDescent="0.3">
      <c r="A1271" s="9">
        <v>14647511</v>
      </c>
      <c r="B1271" t="s">
        <v>264</v>
      </c>
      <c r="C1271" s="1">
        <v>7426840271579</v>
      </c>
      <c r="D1271" t="s">
        <v>1234</v>
      </c>
      <c r="E1271">
        <v>1</v>
      </c>
      <c r="F1271">
        <v>8.3375000000000004</v>
      </c>
    </row>
    <row r="1272" spans="1:6" x14ac:dyDescent="0.3">
      <c r="A1272" s="9">
        <v>14647511</v>
      </c>
      <c r="B1272" t="s">
        <v>264</v>
      </c>
      <c r="C1272" s="1"/>
      <c r="D1272" t="s">
        <v>1235</v>
      </c>
      <c r="E1272">
        <v>1</v>
      </c>
      <c r="F1272">
        <v>8.1125000000000007</v>
      </c>
    </row>
    <row r="1273" spans="1:6" x14ac:dyDescent="0.3">
      <c r="A1273" s="9">
        <v>14647511</v>
      </c>
      <c r="B1273" t="s">
        <v>264</v>
      </c>
      <c r="C1273" s="1"/>
      <c r="D1273" t="s">
        <v>1235</v>
      </c>
      <c r="E1273">
        <v>1</v>
      </c>
      <c r="F1273">
        <v>8.1125000000000007</v>
      </c>
    </row>
    <row r="1274" spans="1:6" x14ac:dyDescent="0.3">
      <c r="A1274" s="9">
        <v>14647511</v>
      </c>
      <c r="B1274" t="s">
        <v>264</v>
      </c>
      <c r="C1274" s="1"/>
      <c r="D1274" t="s">
        <v>1235</v>
      </c>
      <c r="E1274">
        <v>1</v>
      </c>
      <c r="F1274">
        <v>8.1125000000000007</v>
      </c>
    </row>
    <row r="1275" spans="1:6" x14ac:dyDescent="0.3">
      <c r="A1275" s="9">
        <v>14647511</v>
      </c>
      <c r="B1275" t="s">
        <v>264</v>
      </c>
      <c r="C1275" s="1"/>
      <c r="D1275" t="s">
        <v>1235</v>
      </c>
      <c r="E1275">
        <v>1</v>
      </c>
      <c r="F1275">
        <v>8.1125000000000007</v>
      </c>
    </row>
    <row r="1276" spans="1:6" x14ac:dyDescent="0.3">
      <c r="A1276" s="9">
        <v>14647511</v>
      </c>
      <c r="B1276" t="s">
        <v>264</v>
      </c>
      <c r="C1276" s="1"/>
      <c r="D1276" t="s">
        <v>1235</v>
      </c>
      <c r="E1276">
        <v>1</v>
      </c>
      <c r="F1276">
        <v>8.1125000000000007</v>
      </c>
    </row>
    <row r="1277" spans="1:6" x14ac:dyDescent="0.3">
      <c r="A1277" s="9">
        <v>14647511</v>
      </c>
      <c r="B1277" t="s">
        <v>266</v>
      </c>
      <c r="C1277" s="1">
        <v>4056572581801</v>
      </c>
      <c r="D1277" t="s">
        <v>1236</v>
      </c>
      <c r="E1277">
        <v>1</v>
      </c>
      <c r="F1277">
        <v>8</v>
      </c>
    </row>
    <row r="1278" spans="1:6" x14ac:dyDescent="0.3">
      <c r="A1278" s="9">
        <v>14647511</v>
      </c>
      <c r="B1278" t="s">
        <v>328</v>
      </c>
      <c r="C1278" s="1">
        <v>788397248990</v>
      </c>
      <c r="D1278" t="s">
        <v>1237</v>
      </c>
      <c r="E1278">
        <v>1</v>
      </c>
      <c r="F1278">
        <v>7.95</v>
      </c>
    </row>
    <row r="1279" spans="1:6" x14ac:dyDescent="0.3">
      <c r="A1279" s="9">
        <v>14647511</v>
      </c>
      <c r="B1279" t="s">
        <v>268</v>
      </c>
      <c r="C1279" s="1">
        <v>4251259133698</v>
      </c>
      <c r="D1279" t="s">
        <v>1238</v>
      </c>
      <c r="E1279">
        <v>1</v>
      </c>
      <c r="F1279">
        <v>7.95</v>
      </c>
    </row>
    <row r="1280" spans="1:6" x14ac:dyDescent="0.3">
      <c r="A1280" s="9">
        <v>14647511</v>
      </c>
      <c r="B1280" t="s">
        <v>264</v>
      </c>
      <c r="C1280" s="1"/>
      <c r="D1280" t="s">
        <v>1239</v>
      </c>
      <c r="E1280">
        <v>1</v>
      </c>
      <c r="F1280">
        <v>7.8624999999999998</v>
      </c>
    </row>
    <row r="1281" spans="1:6" x14ac:dyDescent="0.3">
      <c r="A1281" s="9">
        <v>14647511</v>
      </c>
      <c r="B1281" t="s">
        <v>264</v>
      </c>
      <c r="C1281" s="1">
        <v>7426774038682</v>
      </c>
      <c r="D1281" t="s">
        <v>1240</v>
      </c>
      <c r="E1281">
        <v>1</v>
      </c>
      <c r="F1281">
        <v>7.8</v>
      </c>
    </row>
    <row r="1282" spans="1:6" x14ac:dyDescent="0.3">
      <c r="A1282" s="9">
        <v>14647511</v>
      </c>
      <c r="B1282" t="s">
        <v>266</v>
      </c>
      <c r="C1282" s="1">
        <v>4056572581801</v>
      </c>
      <c r="D1282" t="s">
        <v>1241</v>
      </c>
      <c r="E1282">
        <v>1</v>
      </c>
      <c r="F1282">
        <v>7.49</v>
      </c>
    </row>
    <row r="1283" spans="1:6" x14ac:dyDescent="0.3">
      <c r="A1283" s="9">
        <v>14647511</v>
      </c>
      <c r="B1283" t="s">
        <v>264</v>
      </c>
      <c r="C1283" s="1"/>
      <c r="D1283" t="s">
        <v>1242</v>
      </c>
      <c r="E1283">
        <v>1</v>
      </c>
      <c r="F1283">
        <v>7.4874999999999998</v>
      </c>
    </row>
    <row r="1284" spans="1:6" x14ac:dyDescent="0.3">
      <c r="A1284" s="9">
        <v>14647511</v>
      </c>
      <c r="B1284" t="s">
        <v>268</v>
      </c>
      <c r="C1284" s="1">
        <v>5051749357691</v>
      </c>
      <c r="D1284" t="s">
        <v>1243</v>
      </c>
      <c r="E1284">
        <v>1</v>
      </c>
      <c r="F1284">
        <v>7.39</v>
      </c>
    </row>
    <row r="1285" spans="1:6" x14ac:dyDescent="0.3">
      <c r="A1285" s="9">
        <v>14647511</v>
      </c>
      <c r="B1285" t="s">
        <v>268</v>
      </c>
      <c r="C1285" s="1">
        <v>5051749357691</v>
      </c>
      <c r="D1285" t="s">
        <v>1243</v>
      </c>
      <c r="E1285">
        <v>1</v>
      </c>
      <c r="F1285">
        <v>7.39</v>
      </c>
    </row>
    <row r="1286" spans="1:6" x14ac:dyDescent="0.3">
      <c r="A1286" s="9">
        <v>14647511</v>
      </c>
      <c r="B1286" t="s">
        <v>268</v>
      </c>
      <c r="C1286" s="1">
        <v>5051749357691</v>
      </c>
      <c r="D1286" t="s">
        <v>1243</v>
      </c>
      <c r="E1286">
        <v>1</v>
      </c>
      <c r="F1286">
        <v>7.39</v>
      </c>
    </row>
    <row r="1287" spans="1:6" x14ac:dyDescent="0.3">
      <c r="A1287" s="9">
        <v>14647511</v>
      </c>
      <c r="B1287" t="s">
        <v>268</v>
      </c>
      <c r="C1287" s="1">
        <v>4894550864719</v>
      </c>
      <c r="D1287" t="s">
        <v>1244</v>
      </c>
      <c r="E1287">
        <v>1</v>
      </c>
      <c r="F1287">
        <v>7.15</v>
      </c>
    </row>
    <row r="1288" spans="1:6" x14ac:dyDescent="0.3">
      <c r="A1288" s="9">
        <v>14647511</v>
      </c>
      <c r="B1288" t="s">
        <v>266</v>
      </c>
      <c r="C1288" s="1">
        <v>5055769082526</v>
      </c>
      <c r="D1288" t="s">
        <v>1245</v>
      </c>
      <c r="E1288">
        <v>1</v>
      </c>
      <c r="F1288">
        <v>6.99</v>
      </c>
    </row>
    <row r="1289" spans="1:6" x14ac:dyDescent="0.3">
      <c r="A1289" s="9">
        <v>14647511</v>
      </c>
      <c r="B1289" t="s">
        <v>266</v>
      </c>
      <c r="C1289" s="1">
        <v>4008496572717</v>
      </c>
      <c r="D1289" t="s">
        <v>552</v>
      </c>
      <c r="E1289">
        <v>1</v>
      </c>
      <c r="F1289">
        <v>6.99</v>
      </c>
    </row>
    <row r="1290" spans="1:6" x14ac:dyDescent="0.3">
      <c r="A1290" s="9">
        <v>14647511</v>
      </c>
      <c r="B1290" t="s">
        <v>328</v>
      </c>
      <c r="C1290" s="1">
        <v>4004182025741</v>
      </c>
      <c r="D1290" t="s">
        <v>1246</v>
      </c>
      <c r="E1290">
        <v>1</v>
      </c>
      <c r="F1290">
        <v>6.99</v>
      </c>
    </row>
    <row r="1291" spans="1:6" x14ac:dyDescent="0.3">
      <c r="A1291" s="9">
        <v>14647511</v>
      </c>
      <c r="B1291" t="s">
        <v>266</v>
      </c>
      <c r="C1291" s="1">
        <v>4052792013894</v>
      </c>
      <c r="D1291" t="s">
        <v>1247</v>
      </c>
      <c r="E1291">
        <v>1</v>
      </c>
      <c r="F1291">
        <v>6.9</v>
      </c>
    </row>
    <row r="1292" spans="1:6" x14ac:dyDescent="0.3">
      <c r="A1292" s="9">
        <v>14647511</v>
      </c>
      <c r="B1292" t="s">
        <v>328</v>
      </c>
      <c r="C1292" s="1">
        <v>841710141528</v>
      </c>
      <c r="D1292" t="s">
        <v>555</v>
      </c>
      <c r="E1292">
        <v>1</v>
      </c>
      <c r="F1292">
        <v>6.78</v>
      </c>
    </row>
    <row r="1293" spans="1:6" x14ac:dyDescent="0.3">
      <c r="A1293" s="9">
        <v>14647511</v>
      </c>
      <c r="B1293" t="s">
        <v>268</v>
      </c>
      <c r="C1293" s="1"/>
      <c r="D1293" t="s">
        <v>1248</v>
      </c>
      <c r="E1293">
        <v>1</v>
      </c>
      <c r="F1293">
        <v>5.9874999999999998</v>
      </c>
    </row>
    <row r="1294" spans="1:6" x14ac:dyDescent="0.3">
      <c r="A1294" s="9">
        <v>14647511</v>
      </c>
      <c r="B1294" t="s">
        <v>268</v>
      </c>
      <c r="C1294" s="1">
        <v>841710104417</v>
      </c>
      <c r="D1294" t="s">
        <v>1249</v>
      </c>
      <c r="E1294">
        <v>1</v>
      </c>
      <c r="F1294">
        <v>5.8125</v>
      </c>
    </row>
    <row r="1295" spans="1:6" x14ac:dyDescent="0.3">
      <c r="A1295" s="9">
        <v>14647511</v>
      </c>
      <c r="B1295" t="s">
        <v>328</v>
      </c>
      <c r="C1295" s="1">
        <v>4002432308583</v>
      </c>
      <c r="D1295" t="s">
        <v>1250</v>
      </c>
      <c r="E1295">
        <v>1</v>
      </c>
      <c r="F1295">
        <v>4.99</v>
      </c>
    </row>
    <row r="1296" spans="1:6" x14ac:dyDescent="0.3">
      <c r="A1296" s="9">
        <v>14647511</v>
      </c>
      <c r="B1296" t="s">
        <v>264</v>
      </c>
      <c r="C1296" s="1">
        <v>722367455117</v>
      </c>
      <c r="D1296" t="s">
        <v>1251</v>
      </c>
      <c r="E1296">
        <v>1</v>
      </c>
      <c r="F1296">
        <v>4.8624999999999998</v>
      </c>
    </row>
    <row r="1297" spans="1:6" x14ac:dyDescent="0.3">
      <c r="A1297" s="9">
        <v>14647511</v>
      </c>
      <c r="B1297" t="s">
        <v>328</v>
      </c>
      <c r="C1297" s="1">
        <v>4042448065919</v>
      </c>
      <c r="D1297" t="s">
        <v>1252</v>
      </c>
      <c r="E1297">
        <v>1</v>
      </c>
      <c r="F1297">
        <v>4.46</v>
      </c>
    </row>
    <row r="1298" spans="1:6" x14ac:dyDescent="0.3">
      <c r="A1298" s="9">
        <v>14647511</v>
      </c>
      <c r="B1298" t="s">
        <v>264</v>
      </c>
      <c r="C1298" s="1"/>
      <c r="D1298" t="s">
        <v>1253</v>
      </c>
      <c r="E1298">
        <v>1</v>
      </c>
      <c r="F1298">
        <v>4.2750000000000004</v>
      </c>
    </row>
    <row r="1299" spans="1:6" x14ac:dyDescent="0.3">
      <c r="A1299" s="9">
        <v>14647511</v>
      </c>
      <c r="B1299" t="s">
        <v>328</v>
      </c>
      <c r="C1299" s="1">
        <v>4006381350785</v>
      </c>
      <c r="D1299" t="s">
        <v>1254</v>
      </c>
      <c r="E1299">
        <v>1</v>
      </c>
      <c r="F1299">
        <v>4.1749999999999998</v>
      </c>
    </row>
    <row r="1300" spans="1:6" x14ac:dyDescent="0.3">
      <c r="A1300" s="9">
        <v>14647511</v>
      </c>
      <c r="B1300" t="s">
        <v>328</v>
      </c>
      <c r="C1300" s="1">
        <v>4001128125367</v>
      </c>
      <c r="D1300" t="s">
        <v>1255</v>
      </c>
      <c r="E1300">
        <v>1</v>
      </c>
      <c r="F1300">
        <v>4.1124999999999998</v>
      </c>
    </row>
    <row r="1301" spans="1:6" x14ac:dyDescent="0.3">
      <c r="A1301" s="9">
        <v>14647511</v>
      </c>
      <c r="B1301" t="s">
        <v>328</v>
      </c>
      <c r="C1301" s="1">
        <v>609207365761</v>
      </c>
      <c r="D1301" t="s">
        <v>1256</v>
      </c>
      <c r="E1301">
        <v>1</v>
      </c>
      <c r="F1301">
        <v>3.7</v>
      </c>
    </row>
    <row r="1302" spans="1:6" x14ac:dyDescent="0.3">
      <c r="A1302" s="9">
        <v>14647511</v>
      </c>
      <c r="B1302" t="s">
        <v>328</v>
      </c>
      <c r="C1302" s="1">
        <v>4014481198510</v>
      </c>
      <c r="D1302" t="s">
        <v>1257</v>
      </c>
      <c r="E1302">
        <v>1</v>
      </c>
      <c r="F1302">
        <v>1.99</v>
      </c>
    </row>
    <row r="1303" spans="1:6" x14ac:dyDescent="0.3">
      <c r="A1303" s="9">
        <v>14647511</v>
      </c>
      <c r="B1303" t="s">
        <v>328</v>
      </c>
      <c r="C1303" s="1">
        <v>4008110311432</v>
      </c>
      <c r="D1303" t="s">
        <v>1258</v>
      </c>
      <c r="E1303">
        <v>1</v>
      </c>
      <c r="F1303">
        <v>1.6</v>
      </c>
    </row>
    <row r="1304" spans="1:6" x14ac:dyDescent="0.3">
      <c r="A1304" s="9">
        <v>14647511</v>
      </c>
      <c r="B1304" t="s">
        <v>266</v>
      </c>
      <c r="C1304" s="1">
        <v>4053757241505</v>
      </c>
      <c r="D1304" t="s">
        <v>1259</v>
      </c>
      <c r="E1304">
        <v>1</v>
      </c>
      <c r="F1304">
        <v>1.55</v>
      </c>
    </row>
    <row r="1305" spans="1:6" x14ac:dyDescent="0.3">
      <c r="A1305" s="9">
        <v>14647511</v>
      </c>
      <c r="B1305" t="s">
        <v>328</v>
      </c>
      <c r="C1305" s="1">
        <v>4004182030103</v>
      </c>
      <c r="D1305" t="s">
        <v>1260</v>
      </c>
      <c r="E1305">
        <v>1</v>
      </c>
      <c r="F1305">
        <v>1.38</v>
      </c>
    </row>
    <row r="1306" spans="1:6" x14ac:dyDescent="0.3">
      <c r="A1306" s="9">
        <v>14647511</v>
      </c>
      <c r="B1306" t="s">
        <v>328</v>
      </c>
      <c r="C1306" s="1">
        <v>4055325775139</v>
      </c>
      <c r="D1306" t="s">
        <v>1261</v>
      </c>
      <c r="E1306">
        <v>1</v>
      </c>
      <c r="F1306">
        <v>1.06</v>
      </c>
    </row>
    <row r="1307" spans="1:6" x14ac:dyDescent="0.3">
      <c r="A1307" s="9">
        <v>14647511</v>
      </c>
      <c r="B1307" t="s">
        <v>268</v>
      </c>
      <c r="C1307" s="1">
        <v>757173451404</v>
      </c>
      <c r="D1307" t="s">
        <v>1262</v>
      </c>
      <c r="E1307">
        <v>1</v>
      </c>
      <c r="F1307">
        <v>0.41249999999999998</v>
      </c>
    </row>
    <row r="1308" spans="1:6" x14ac:dyDescent="0.3">
      <c r="A1308" s="9">
        <v>14647511</v>
      </c>
      <c r="B1308" t="s">
        <v>328</v>
      </c>
      <c r="C1308" s="1">
        <v>5901503651407</v>
      </c>
      <c r="D1308" t="s">
        <v>1263</v>
      </c>
      <c r="E1308">
        <v>1</v>
      </c>
      <c r="F1308">
        <v>0.27</v>
      </c>
    </row>
    <row r="1309" spans="1:6" x14ac:dyDescent="0.3">
      <c r="A1309" s="9">
        <v>14647512</v>
      </c>
      <c r="B1309" t="s">
        <v>8</v>
      </c>
      <c r="C1309" s="1">
        <v>703113632051</v>
      </c>
      <c r="D1309" t="s">
        <v>1264</v>
      </c>
      <c r="E1309">
        <v>1</v>
      </c>
      <c r="F1309">
        <v>635.11</v>
      </c>
    </row>
    <row r="1310" spans="1:6" x14ac:dyDescent="0.3">
      <c r="A1310" s="9">
        <v>14647512</v>
      </c>
      <c r="B1310" t="s">
        <v>8</v>
      </c>
      <c r="C1310" s="1">
        <v>810841013400</v>
      </c>
      <c r="D1310" t="s">
        <v>32</v>
      </c>
      <c r="E1310">
        <v>1</v>
      </c>
      <c r="F1310">
        <v>613.23749999999995</v>
      </c>
    </row>
    <row r="1311" spans="1:6" x14ac:dyDescent="0.3">
      <c r="A1311" s="9">
        <v>14647512</v>
      </c>
      <c r="B1311" t="s">
        <v>8</v>
      </c>
      <c r="C1311" s="1">
        <v>6943757614134</v>
      </c>
      <c r="D1311" t="s">
        <v>1265</v>
      </c>
      <c r="E1311">
        <v>1</v>
      </c>
      <c r="F1311">
        <v>584.27</v>
      </c>
    </row>
    <row r="1312" spans="1:6" x14ac:dyDescent="0.3">
      <c r="A1312" s="9">
        <v>14647512</v>
      </c>
      <c r="B1312" t="s">
        <v>8</v>
      </c>
      <c r="C1312" s="1">
        <v>5060359289094</v>
      </c>
      <c r="D1312" t="s">
        <v>1266</v>
      </c>
      <c r="E1312">
        <v>1</v>
      </c>
      <c r="F1312">
        <v>249.99</v>
      </c>
    </row>
    <row r="1313" spans="1:6" x14ac:dyDescent="0.3">
      <c r="A1313" s="9">
        <v>14647512</v>
      </c>
      <c r="B1313" t="s">
        <v>8</v>
      </c>
      <c r="C1313" s="1">
        <v>6934177713361</v>
      </c>
      <c r="D1313" t="s">
        <v>37</v>
      </c>
      <c r="E1313">
        <v>1</v>
      </c>
      <c r="F1313">
        <v>238.58750000000001</v>
      </c>
    </row>
    <row r="1314" spans="1:6" x14ac:dyDescent="0.3">
      <c r="A1314" s="9">
        <v>14647512</v>
      </c>
      <c r="B1314" t="s">
        <v>8</v>
      </c>
      <c r="C1314" s="1">
        <v>5035048739426</v>
      </c>
      <c r="D1314" t="s">
        <v>1267</v>
      </c>
      <c r="E1314">
        <v>1</v>
      </c>
      <c r="F1314">
        <v>199.9</v>
      </c>
    </row>
    <row r="1315" spans="1:6" x14ac:dyDescent="0.3">
      <c r="A1315" s="9">
        <v>14647512</v>
      </c>
      <c r="B1315" t="s">
        <v>8</v>
      </c>
      <c r="C1315" s="1">
        <v>4260522140929</v>
      </c>
      <c r="D1315" t="s">
        <v>1268</v>
      </c>
      <c r="E1315">
        <v>1</v>
      </c>
      <c r="F1315">
        <v>193.99</v>
      </c>
    </row>
    <row r="1316" spans="1:6" x14ac:dyDescent="0.3">
      <c r="A1316" s="9">
        <v>14647512</v>
      </c>
      <c r="B1316" t="s">
        <v>8</v>
      </c>
      <c r="C1316" s="1">
        <v>5413346342119</v>
      </c>
      <c r="D1316" t="s">
        <v>96</v>
      </c>
      <c r="E1316">
        <v>1</v>
      </c>
      <c r="F1316">
        <v>174.99</v>
      </c>
    </row>
    <row r="1317" spans="1:6" x14ac:dyDescent="0.3">
      <c r="A1317" s="9">
        <v>14647512</v>
      </c>
      <c r="B1317" t="s">
        <v>8</v>
      </c>
      <c r="C1317" s="1">
        <v>3221614003004</v>
      </c>
      <c r="D1317" t="s">
        <v>1269</v>
      </c>
      <c r="E1317">
        <v>1</v>
      </c>
      <c r="F1317">
        <v>171.88749999999999</v>
      </c>
    </row>
    <row r="1318" spans="1:6" x14ac:dyDescent="0.3">
      <c r="A1318" s="9">
        <v>14647512</v>
      </c>
      <c r="B1318" t="s">
        <v>8</v>
      </c>
      <c r="C1318" s="1">
        <v>8016361994669</v>
      </c>
      <c r="D1318" t="s">
        <v>1270</v>
      </c>
      <c r="E1318">
        <v>1</v>
      </c>
      <c r="F1318">
        <v>165</v>
      </c>
    </row>
    <row r="1319" spans="1:6" x14ac:dyDescent="0.3">
      <c r="A1319" s="9">
        <v>14647512</v>
      </c>
      <c r="B1319" t="s">
        <v>8</v>
      </c>
      <c r="C1319" s="1">
        <v>4260522140028</v>
      </c>
      <c r="D1319" t="s">
        <v>42</v>
      </c>
      <c r="E1319">
        <v>1</v>
      </c>
      <c r="F1319">
        <v>164.99</v>
      </c>
    </row>
    <row r="1320" spans="1:6" x14ac:dyDescent="0.3">
      <c r="A1320" s="9">
        <v>14647512</v>
      </c>
      <c r="B1320" t="s">
        <v>8</v>
      </c>
      <c r="C1320" s="1">
        <v>5035048657706</v>
      </c>
      <c r="D1320" t="s">
        <v>1271</v>
      </c>
      <c r="E1320">
        <v>1</v>
      </c>
      <c r="F1320">
        <v>164.9</v>
      </c>
    </row>
    <row r="1321" spans="1:6" x14ac:dyDescent="0.3">
      <c r="A1321" s="9">
        <v>14647512</v>
      </c>
      <c r="B1321" t="s">
        <v>8</v>
      </c>
      <c r="C1321" s="1">
        <v>8009437000883</v>
      </c>
      <c r="D1321" t="s">
        <v>1272</v>
      </c>
      <c r="E1321">
        <v>1</v>
      </c>
      <c r="F1321">
        <v>154.5</v>
      </c>
    </row>
    <row r="1322" spans="1:6" x14ac:dyDescent="0.3">
      <c r="A1322" s="9">
        <v>14647512</v>
      </c>
      <c r="B1322" t="s">
        <v>8</v>
      </c>
      <c r="C1322" s="1">
        <v>5035048657690</v>
      </c>
      <c r="D1322" t="s">
        <v>1273</v>
      </c>
      <c r="E1322">
        <v>1</v>
      </c>
      <c r="F1322">
        <v>129.99</v>
      </c>
    </row>
    <row r="1323" spans="1:6" x14ac:dyDescent="0.3">
      <c r="A1323" s="9">
        <v>14647512</v>
      </c>
      <c r="B1323" t="s">
        <v>8</v>
      </c>
      <c r="C1323" s="1">
        <v>4242005073832</v>
      </c>
      <c r="D1323" t="s">
        <v>59</v>
      </c>
      <c r="E1323">
        <v>1</v>
      </c>
      <c r="F1323">
        <v>118.66249999999999</v>
      </c>
    </row>
    <row r="1324" spans="1:6" x14ac:dyDescent="0.3">
      <c r="A1324" s="9">
        <v>14647512</v>
      </c>
      <c r="B1324" t="s">
        <v>8</v>
      </c>
      <c r="C1324" s="1">
        <v>4008146016400</v>
      </c>
      <c r="D1324" t="s">
        <v>1274</v>
      </c>
      <c r="E1324">
        <v>1</v>
      </c>
      <c r="F1324">
        <v>116.01</v>
      </c>
    </row>
    <row r="1325" spans="1:6" x14ac:dyDescent="0.3">
      <c r="A1325" s="9">
        <v>14647512</v>
      </c>
      <c r="B1325" t="s">
        <v>8</v>
      </c>
      <c r="C1325" s="1">
        <v>8016361997899</v>
      </c>
      <c r="D1325" t="s">
        <v>1275</v>
      </c>
      <c r="E1325">
        <v>1</v>
      </c>
      <c r="F1325">
        <v>113.98</v>
      </c>
    </row>
    <row r="1326" spans="1:6" x14ac:dyDescent="0.3">
      <c r="A1326" s="9">
        <v>14647512</v>
      </c>
      <c r="B1326" t="s">
        <v>8</v>
      </c>
      <c r="C1326" s="1">
        <v>4008146016400</v>
      </c>
      <c r="D1326" t="s">
        <v>1276</v>
      </c>
      <c r="E1326">
        <v>1</v>
      </c>
      <c r="F1326">
        <v>103.38</v>
      </c>
    </row>
    <row r="1327" spans="1:6" x14ac:dyDescent="0.3">
      <c r="A1327" s="9">
        <v>14647512</v>
      </c>
      <c r="B1327" t="s">
        <v>8</v>
      </c>
      <c r="C1327" s="1">
        <v>4008146016400</v>
      </c>
      <c r="D1327" t="s">
        <v>1276</v>
      </c>
      <c r="E1327">
        <v>1</v>
      </c>
      <c r="F1327">
        <v>103.38</v>
      </c>
    </row>
    <row r="1328" spans="1:6" x14ac:dyDescent="0.3">
      <c r="A1328" s="9">
        <v>14647512</v>
      </c>
      <c r="B1328" t="s">
        <v>8</v>
      </c>
      <c r="C1328" s="1">
        <v>5035048728727</v>
      </c>
      <c r="D1328" t="s">
        <v>660</v>
      </c>
      <c r="E1328">
        <v>1</v>
      </c>
      <c r="F1328">
        <v>97.46</v>
      </c>
    </row>
    <row r="1329" spans="1:6" x14ac:dyDescent="0.3">
      <c r="A1329" s="9">
        <v>14647512</v>
      </c>
      <c r="B1329" t="s">
        <v>8</v>
      </c>
      <c r="C1329" s="1">
        <v>8029124156518</v>
      </c>
      <c r="D1329" t="s">
        <v>1277</v>
      </c>
      <c r="E1329">
        <v>1</v>
      </c>
      <c r="F1329">
        <v>88.5</v>
      </c>
    </row>
    <row r="1330" spans="1:6" x14ac:dyDescent="0.3">
      <c r="A1330" s="9">
        <v>14647512</v>
      </c>
      <c r="B1330" t="s">
        <v>8</v>
      </c>
      <c r="C1330" s="1">
        <v>5035048642344</v>
      </c>
      <c r="D1330" t="s">
        <v>1278</v>
      </c>
      <c r="E1330">
        <v>1</v>
      </c>
      <c r="F1330">
        <v>81.525000000000006</v>
      </c>
    </row>
    <row r="1331" spans="1:6" x14ac:dyDescent="0.3">
      <c r="A1331" s="9">
        <v>14647512</v>
      </c>
      <c r="B1331" t="s">
        <v>8</v>
      </c>
      <c r="C1331" s="1">
        <v>747356965200</v>
      </c>
      <c r="D1331" t="s">
        <v>1279</v>
      </c>
      <c r="E1331">
        <v>1</v>
      </c>
      <c r="F1331">
        <v>76.400000000000006</v>
      </c>
    </row>
    <row r="1332" spans="1:6" x14ac:dyDescent="0.3">
      <c r="A1332" s="9">
        <v>14647512</v>
      </c>
      <c r="B1332" t="s">
        <v>8</v>
      </c>
      <c r="C1332" s="1">
        <v>4008496976355</v>
      </c>
      <c r="D1332" t="s">
        <v>1280</v>
      </c>
      <c r="E1332">
        <v>1</v>
      </c>
      <c r="F1332">
        <v>65.989999999999995</v>
      </c>
    </row>
    <row r="1333" spans="1:6" x14ac:dyDescent="0.3">
      <c r="A1333" s="9">
        <v>14647512</v>
      </c>
      <c r="B1333" t="s">
        <v>8</v>
      </c>
      <c r="C1333" s="1">
        <v>8592131303423</v>
      </c>
      <c r="D1333" t="s">
        <v>1281</v>
      </c>
      <c r="E1333">
        <v>1</v>
      </c>
      <c r="F1333">
        <v>63.39</v>
      </c>
    </row>
    <row r="1334" spans="1:6" x14ac:dyDescent="0.3">
      <c r="A1334" s="9">
        <v>14647512</v>
      </c>
      <c r="B1334" t="s">
        <v>8</v>
      </c>
      <c r="C1334" s="1">
        <v>8056095874066</v>
      </c>
      <c r="D1334" t="s">
        <v>1282</v>
      </c>
      <c r="E1334">
        <v>1</v>
      </c>
      <c r="F1334">
        <v>45</v>
      </c>
    </row>
    <row r="1335" spans="1:6" x14ac:dyDescent="0.3">
      <c r="A1335" s="9">
        <v>14647512</v>
      </c>
      <c r="B1335" t="s">
        <v>8</v>
      </c>
      <c r="C1335" s="1">
        <v>3045386304165</v>
      </c>
      <c r="D1335" t="s">
        <v>141</v>
      </c>
      <c r="E1335">
        <v>1</v>
      </c>
      <c r="F1335">
        <v>42.99</v>
      </c>
    </row>
    <row r="1336" spans="1:6" x14ac:dyDescent="0.3">
      <c r="A1336" s="9">
        <v>14647512</v>
      </c>
      <c r="B1336" t="s">
        <v>8</v>
      </c>
      <c r="C1336" s="1">
        <v>4052025929985</v>
      </c>
      <c r="D1336" t="s">
        <v>1283</v>
      </c>
      <c r="E1336">
        <v>1</v>
      </c>
      <c r="F1336">
        <v>14.987500000000001</v>
      </c>
    </row>
    <row r="1337" spans="1:6" x14ac:dyDescent="0.3">
      <c r="A1337" s="9">
        <v>14647519</v>
      </c>
      <c r="B1337" t="s">
        <v>8</v>
      </c>
      <c r="C1337" s="1">
        <v>5011423203638</v>
      </c>
      <c r="D1337" t="s">
        <v>1284</v>
      </c>
      <c r="E1337">
        <v>1</v>
      </c>
      <c r="F1337">
        <v>115.99</v>
      </c>
    </row>
    <row r="1338" spans="1:6" x14ac:dyDescent="0.3">
      <c r="A1338" s="9">
        <v>14647519</v>
      </c>
      <c r="B1338" t="s">
        <v>8</v>
      </c>
      <c r="C1338" s="1">
        <v>4054278645575</v>
      </c>
      <c r="D1338" t="s">
        <v>183</v>
      </c>
      <c r="E1338">
        <v>1</v>
      </c>
      <c r="F1338">
        <v>64.989999999999995</v>
      </c>
    </row>
    <row r="1339" spans="1:6" x14ac:dyDescent="0.3">
      <c r="A1339" s="9">
        <v>14647519</v>
      </c>
      <c r="B1339" t="s">
        <v>8</v>
      </c>
      <c r="C1339" s="1">
        <v>4210101919545</v>
      </c>
      <c r="D1339" t="s">
        <v>1285</v>
      </c>
      <c r="E1339">
        <v>1</v>
      </c>
      <c r="F1339">
        <v>61.22</v>
      </c>
    </row>
    <row r="1340" spans="1:6" x14ac:dyDescent="0.3">
      <c r="A1340" s="9">
        <v>14647519</v>
      </c>
      <c r="B1340" t="s">
        <v>8</v>
      </c>
      <c r="C1340" s="1">
        <v>8710103909149</v>
      </c>
      <c r="D1340" t="s">
        <v>1286</v>
      </c>
      <c r="E1340">
        <v>1</v>
      </c>
      <c r="F1340">
        <v>59.99</v>
      </c>
    </row>
    <row r="1341" spans="1:6" x14ac:dyDescent="0.3">
      <c r="A1341" s="9">
        <v>14647519</v>
      </c>
      <c r="B1341" t="s">
        <v>8</v>
      </c>
      <c r="C1341" s="1">
        <v>4008496874675</v>
      </c>
      <c r="D1341" t="s">
        <v>1287</v>
      </c>
      <c r="E1341">
        <v>1</v>
      </c>
      <c r="F1341">
        <v>59.54</v>
      </c>
    </row>
    <row r="1342" spans="1:6" x14ac:dyDescent="0.3">
      <c r="A1342" s="9">
        <v>14647519</v>
      </c>
      <c r="B1342" t="s">
        <v>8</v>
      </c>
      <c r="C1342" s="1">
        <v>8004399326033</v>
      </c>
      <c r="D1342" t="s">
        <v>1288</v>
      </c>
      <c r="E1342">
        <v>1</v>
      </c>
      <c r="F1342">
        <v>55.037500000000001</v>
      </c>
    </row>
    <row r="1343" spans="1:6" x14ac:dyDescent="0.3">
      <c r="A1343" s="9">
        <v>14647519</v>
      </c>
      <c r="B1343" t="s">
        <v>8</v>
      </c>
      <c r="C1343" s="1">
        <v>4006508215614</v>
      </c>
      <c r="D1343" t="s">
        <v>1289</v>
      </c>
      <c r="E1343">
        <v>1</v>
      </c>
      <c r="F1343">
        <v>54.36</v>
      </c>
    </row>
    <row r="1344" spans="1:6" x14ac:dyDescent="0.3">
      <c r="A1344" s="9">
        <v>14647519</v>
      </c>
      <c r="B1344" t="s">
        <v>8</v>
      </c>
      <c r="C1344" s="1">
        <v>8713016098993</v>
      </c>
      <c r="D1344" t="s">
        <v>592</v>
      </c>
      <c r="E1344">
        <v>1</v>
      </c>
      <c r="F1344">
        <v>51.99</v>
      </c>
    </row>
    <row r="1345" spans="1:6" x14ac:dyDescent="0.3">
      <c r="A1345" s="9">
        <v>14647519</v>
      </c>
      <c r="B1345" t="s">
        <v>8</v>
      </c>
      <c r="C1345" s="1">
        <v>3121040071748</v>
      </c>
      <c r="D1345" t="s">
        <v>1290</v>
      </c>
      <c r="E1345">
        <v>1</v>
      </c>
      <c r="F1345">
        <v>49.99</v>
      </c>
    </row>
    <row r="1346" spans="1:6" x14ac:dyDescent="0.3">
      <c r="A1346" s="9">
        <v>14647519</v>
      </c>
      <c r="B1346" t="s">
        <v>8</v>
      </c>
      <c r="C1346" s="1">
        <v>9004489999382</v>
      </c>
      <c r="D1346" t="s">
        <v>1291</v>
      </c>
      <c r="E1346">
        <v>1</v>
      </c>
      <c r="F1346">
        <v>49.83</v>
      </c>
    </row>
    <row r="1347" spans="1:6" x14ac:dyDescent="0.3">
      <c r="A1347" s="9">
        <v>14647519</v>
      </c>
      <c r="B1347" t="s">
        <v>8</v>
      </c>
      <c r="C1347" s="1">
        <v>4008146035098</v>
      </c>
      <c r="D1347" t="s">
        <v>1292</v>
      </c>
      <c r="E1347">
        <v>1</v>
      </c>
      <c r="F1347">
        <v>48.99</v>
      </c>
    </row>
    <row r="1348" spans="1:6" x14ac:dyDescent="0.3">
      <c r="A1348" s="9">
        <v>14647519</v>
      </c>
      <c r="B1348" t="s">
        <v>8</v>
      </c>
      <c r="C1348" s="1">
        <v>8713016070951</v>
      </c>
      <c r="D1348" t="s">
        <v>1293</v>
      </c>
      <c r="E1348">
        <v>1</v>
      </c>
      <c r="F1348">
        <v>46.99</v>
      </c>
    </row>
    <row r="1349" spans="1:6" x14ac:dyDescent="0.3">
      <c r="A1349" s="9">
        <v>14647519</v>
      </c>
      <c r="B1349" t="s">
        <v>8</v>
      </c>
      <c r="C1349" s="1">
        <v>5035048698082</v>
      </c>
      <c r="D1349" t="s">
        <v>1294</v>
      </c>
      <c r="E1349">
        <v>1</v>
      </c>
      <c r="F1349">
        <v>46.98</v>
      </c>
    </row>
    <row r="1350" spans="1:6" x14ac:dyDescent="0.3">
      <c r="A1350" s="9">
        <v>14647519</v>
      </c>
      <c r="B1350" t="s">
        <v>8</v>
      </c>
      <c r="C1350" s="1">
        <v>13451010573</v>
      </c>
      <c r="D1350" t="s">
        <v>1295</v>
      </c>
      <c r="E1350">
        <v>1</v>
      </c>
      <c r="F1350">
        <v>45.9</v>
      </c>
    </row>
    <row r="1351" spans="1:6" x14ac:dyDescent="0.3">
      <c r="A1351" s="9">
        <v>14647519</v>
      </c>
      <c r="B1351" t="s">
        <v>8</v>
      </c>
      <c r="C1351" s="1">
        <v>13451010573</v>
      </c>
      <c r="D1351" t="s">
        <v>1295</v>
      </c>
      <c r="E1351">
        <v>1</v>
      </c>
      <c r="F1351">
        <v>45.9</v>
      </c>
    </row>
    <row r="1352" spans="1:6" x14ac:dyDescent="0.3">
      <c r="A1352" s="9">
        <v>14647519</v>
      </c>
      <c r="B1352" t="s">
        <v>8</v>
      </c>
      <c r="C1352" s="1">
        <v>787162920017</v>
      </c>
      <c r="D1352" t="s">
        <v>1296</v>
      </c>
      <c r="E1352">
        <v>1</v>
      </c>
      <c r="F1352">
        <v>42.26</v>
      </c>
    </row>
    <row r="1353" spans="1:6" x14ac:dyDescent="0.3">
      <c r="A1353" s="9">
        <v>14647519</v>
      </c>
      <c r="B1353" t="s">
        <v>8</v>
      </c>
      <c r="C1353" s="1">
        <v>3523930091926</v>
      </c>
      <c r="D1353" t="s">
        <v>1297</v>
      </c>
      <c r="E1353">
        <v>1</v>
      </c>
      <c r="F1353">
        <v>39.99</v>
      </c>
    </row>
    <row r="1354" spans="1:6" x14ac:dyDescent="0.3">
      <c r="A1354" s="9">
        <v>14647519</v>
      </c>
      <c r="B1354" t="s">
        <v>8</v>
      </c>
      <c r="C1354" s="1">
        <v>8021098320018</v>
      </c>
      <c r="D1354" t="s">
        <v>1298</v>
      </c>
      <c r="E1354">
        <v>1</v>
      </c>
      <c r="F1354">
        <v>39.99</v>
      </c>
    </row>
    <row r="1355" spans="1:6" x14ac:dyDescent="0.3">
      <c r="A1355" s="9">
        <v>14647519</v>
      </c>
      <c r="B1355" t="s">
        <v>8</v>
      </c>
      <c r="C1355" s="1">
        <v>4061474039428</v>
      </c>
      <c r="D1355" t="s">
        <v>721</v>
      </c>
      <c r="E1355">
        <v>1</v>
      </c>
      <c r="F1355">
        <v>39.31</v>
      </c>
    </row>
    <row r="1356" spans="1:6" x14ac:dyDescent="0.3">
      <c r="A1356" s="9">
        <v>14647519</v>
      </c>
      <c r="B1356" t="s">
        <v>8</v>
      </c>
      <c r="C1356" s="1">
        <v>4008496813711</v>
      </c>
      <c r="D1356" t="s">
        <v>1299</v>
      </c>
      <c r="E1356">
        <v>1</v>
      </c>
      <c r="F1356">
        <v>38.99</v>
      </c>
    </row>
    <row r="1357" spans="1:6" x14ac:dyDescent="0.3">
      <c r="A1357" s="9">
        <v>14647519</v>
      </c>
      <c r="B1357" t="s">
        <v>8</v>
      </c>
      <c r="C1357" s="1">
        <v>4008496813711</v>
      </c>
      <c r="D1357" t="s">
        <v>1299</v>
      </c>
      <c r="E1357">
        <v>1</v>
      </c>
      <c r="F1357">
        <v>38.99</v>
      </c>
    </row>
    <row r="1358" spans="1:6" x14ac:dyDescent="0.3">
      <c r="A1358" s="9">
        <v>14647519</v>
      </c>
      <c r="B1358" t="s">
        <v>8</v>
      </c>
      <c r="C1358" s="1">
        <v>8004399324541</v>
      </c>
      <c r="D1358" t="s">
        <v>774</v>
      </c>
      <c r="E1358">
        <v>1</v>
      </c>
      <c r="F1358">
        <v>38.979999999999997</v>
      </c>
    </row>
    <row r="1359" spans="1:6" x14ac:dyDescent="0.3">
      <c r="A1359" s="9">
        <v>14647519</v>
      </c>
      <c r="B1359" t="s">
        <v>8</v>
      </c>
      <c r="C1359" s="1">
        <v>4008146030802</v>
      </c>
      <c r="D1359" t="s">
        <v>1300</v>
      </c>
      <c r="E1359">
        <v>1</v>
      </c>
      <c r="F1359">
        <v>38.25</v>
      </c>
    </row>
    <row r="1360" spans="1:6" x14ac:dyDescent="0.3">
      <c r="A1360" s="9">
        <v>14647519</v>
      </c>
      <c r="B1360" t="s">
        <v>8</v>
      </c>
      <c r="C1360" s="1">
        <v>4008496986026</v>
      </c>
      <c r="D1360" t="s">
        <v>1301</v>
      </c>
      <c r="E1360">
        <v>1</v>
      </c>
      <c r="F1360">
        <v>37.99</v>
      </c>
    </row>
    <row r="1361" spans="1:6" x14ac:dyDescent="0.3">
      <c r="A1361" s="9">
        <v>14647519</v>
      </c>
      <c r="B1361" t="s">
        <v>8</v>
      </c>
      <c r="C1361" s="1">
        <v>603161054358</v>
      </c>
      <c r="D1361" t="s">
        <v>1302</v>
      </c>
      <c r="E1361">
        <v>1</v>
      </c>
      <c r="F1361">
        <v>36.950000000000003</v>
      </c>
    </row>
    <row r="1362" spans="1:6" x14ac:dyDescent="0.3">
      <c r="A1362" s="9">
        <v>14647519</v>
      </c>
      <c r="B1362" t="s">
        <v>8</v>
      </c>
      <c r="C1362" s="1">
        <v>4011689482663</v>
      </c>
      <c r="D1362" t="s">
        <v>1303</v>
      </c>
      <c r="E1362">
        <v>1</v>
      </c>
      <c r="F1362">
        <v>35.99</v>
      </c>
    </row>
    <row r="1363" spans="1:6" x14ac:dyDescent="0.3">
      <c r="A1363" s="9">
        <v>14647519</v>
      </c>
      <c r="B1363" t="s">
        <v>8</v>
      </c>
      <c r="C1363" s="1">
        <v>4062861068410</v>
      </c>
      <c r="D1363" t="s">
        <v>1304</v>
      </c>
      <c r="E1363">
        <v>1</v>
      </c>
      <c r="F1363">
        <v>35.950000000000003</v>
      </c>
    </row>
    <row r="1364" spans="1:6" x14ac:dyDescent="0.3">
      <c r="A1364" s="9">
        <v>14647519</v>
      </c>
      <c r="B1364" t="s">
        <v>8</v>
      </c>
      <c r="C1364" s="1">
        <v>8713016095046</v>
      </c>
      <c r="D1364" t="s">
        <v>1305</v>
      </c>
      <c r="E1364">
        <v>1</v>
      </c>
      <c r="F1364">
        <v>35.380000000000003</v>
      </c>
    </row>
    <row r="1365" spans="1:6" x14ac:dyDescent="0.3">
      <c r="A1365" s="9">
        <v>14647519</v>
      </c>
      <c r="B1365" t="s">
        <v>8</v>
      </c>
      <c r="C1365" s="1">
        <v>4008146032974</v>
      </c>
      <c r="D1365" t="s">
        <v>204</v>
      </c>
      <c r="E1365">
        <v>1</v>
      </c>
      <c r="F1365">
        <v>34.99</v>
      </c>
    </row>
    <row r="1366" spans="1:6" x14ac:dyDescent="0.3">
      <c r="A1366" s="9">
        <v>14647519</v>
      </c>
      <c r="B1366" t="s">
        <v>8</v>
      </c>
      <c r="C1366" s="1">
        <v>4008146032974</v>
      </c>
      <c r="D1366" t="s">
        <v>204</v>
      </c>
      <c r="E1366">
        <v>1</v>
      </c>
      <c r="F1366">
        <v>34.99</v>
      </c>
    </row>
    <row r="1367" spans="1:6" x14ac:dyDescent="0.3">
      <c r="A1367" s="9">
        <v>14647519</v>
      </c>
      <c r="B1367" t="s">
        <v>8</v>
      </c>
      <c r="C1367" s="1">
        <v>4008496941834</v>
      </c>
      <c r="D1367" t="s">
        <v>205</v>
      </c>
      <c r="E1367">
        <v>1</v>
      </c>
      <c r="F1367">
        <v>33.99</v>
      </c>
    </row>
    <row r="1368" spans="1:6" x14ac:dyDescent="0.3">
      <c r="A1368" s="9">
        <v>14647519</v>
      </c>
      <c r="B1368" t="s">
        <v>8</v>
      </c>
      <c r="C1368" s="1">
        <v>4008496941834</v>
      </c>
      <c r="D1368" t="s">
        <v>205</v>
      </c>
      <c r="E1368">
        <v>1</v>
      </c>
      <c r="F1368">
        <v>33.99</v>
      </c>
    </row>
    <row r="1369" spans="1:6" x14ac:dyDescent="0.3">
      <c r="A1369" s="9">
        <v>14647519</v>
      </c>
      <c r="B1369" t="s">
        <v>8</v>
      </c>
      <c r="C1369" s="1">
        <v>7426840841741</v>
      </c>
      <c r="D1369" t="s">
        <v>1306</v>
      </c>
      <c r="E1369">
        <v>1</v>
      </c>
      <c r="F1369">
        <v>33.612499999999997</v>
      </c>
    </row>
    <row r="1370" spans="1:6" x14ac:dyDescent="0.3">
      <c r="A1370" s="9">
        <v>14647519</v>
      </c>
      <c r="B1370" t="s">
        <v>8</v>
      </c>
      <c r="C1370" s="1">
        <v>4242002411897</v>
      </c>
      <c r="D1370" t="s">
        <v>1307</v>
      </c>
      <c r="E1370">
        <v>1</v>
      </c>
      <c r="F1370">
        <v>33.125</v>
      </c>
    </row>
    <row r="1371" spans="1:6" x14ac:dyDescent="0.3">
      <c r="A1371" s="9">
        <v>14647519</v>
      </c>
      <c r="B1371" t="s">
        <v>8</v>
      </c>
      <c r="C1371" s="1">
        <v>8435484015554</v>
      </c>
      <c r="D1371" t="s">
        <v>1308</v>
      </c>
      <c r="E1371">
        <v>1</v>
      </c>
      <c r="F1371">
        <v>32.9</v>
      </c>
    </row>
    <row r="1372" spans="1:6" x14ac:dyDescent="0.3">
      <c r="A1372" s="9">
        <v>14647519</v>
      </c>
      <c r="B1372" t="s">
        <v>8</v>
      </c>
      <c r="C1372" s="1">
        <v>4008146023842</v>
      </c>
      <c r="D1372" t="s">
        <v>607</v>
      </c>
      <c r="E1372">
        <v>1</v>
      </c>
      <c r="F1372">
        <v>31.99</v>
      </c>
    </row>
    <row r="1373" spans="1:6" x14ac:dyDescent="0.3">
      <c r="A1373" s="9">
        <v>14647519</v>
      </c>
      <c r="B1373" t="s">
        <v>8</v>
      </c>
      <c r="C1373" s="1">
        <v>8713016029584</v>
      </c>
      <c r="D1373" t="s">
        <v>1309</v>
      </c>
      <c r="E1373">
        <v>1</v>
      </c>
      <c r="F1373">
        <v>30.97</v>
      </c>
    </row>
    <row r="1374" spans="1:6" x14ac:dyDescent="0.3">
      <c r="A1374" s="9">
        <v>14647519</v>
      </c>
      <c r="B1374" t="s">
        <v>6</v>
      </c>
      <c r="C1374" s="1">
        <v>793029457763</v>
      </c>
      <c r="D1374" t="s">
        <v>1310</v>
      </c>
      <c r="E1374">
        <v>1</v>
      </c>
      <c r="F1374">
        <v>30.487500000000001</v>
      </c>
    </row>
    <row r="1375" spans="1:6" x14ac:dyDescent="0.3">
      <c r="A1375" s="9">
        <v>14647519</v>
      </c>
      <c r="B1375" t="s">
        <v>8</v>
      </c>
      <c r="C1375" s="1">
        <v>810004813526</v>
      </c>
      <c r="D1375" t="s">
        <v>1311</v>
      </c>
      <c r="E1375">
        <v>1</v>
      </c>
      <c r="F1375">
        <v>30.19</v>
      </c>
    </row>
    <row r="1376" spans="1:6" x14ac:dyDescent="0.3">
      <c r="A1376" s="9">
        <v>14647519</v>
      </c>
      <c r="B1376" t="s">
        <v>8</v>
      </c>
      <c r="C1376" s="1">
        <v>4008496893256</v>
      </c>
      <c r="D1376" t="s">
        <v>1312</v>
      </c>
      <c r="E1376">
        <v>1</v>
      </c>
      <c r="F1376">
        <v>29.99</v>
      </c>
    </row>
    <row r="1377" spans="1:6" x14ac:dyDescent="0.3">
      <c r="A1377" s="9">
        <v>14647519</v>
      </c>
      <c r="B1377" t="s">
        <v>8</v>
      </c>
      <c r="C1377" s="1">
        <v>4006160638448</v>
      </c>
      <c r="D1377" t="s">
        <v>1313</v>
      </c>
      <c r="E1377">
        <v>1</v>
      </c>
      <c r="F1377">
        <v>29.95</v>
      </c>
    </row>
    <row r="1378" spans="1:6" x14ac:dyDescent="0.3">
      <c r="A1378" s="9">
        <v>14647519</v>
      </c>
      <c r="B1378" t="s">
        <v>8</v>
      </c>
      <c r="C1378" s="1">
        <v>8435484030502</v>
      </c>
      <c r="D1378" t="s">
        <v>1314</v>
      </c>
      <c r="E1378">
        <v>1</v>
      </c>
      <c r="F1378">
        <v>29.2</v>
      </c>
    </row>
    <row r="1379" spans="1:6" x14ac:dyDescent="0.3">
      <c r="A1379" s="9">
        <v>14647519</v>
      </c>
      <c r="B1379" t="s">
        <v>8</v>
      </c>
      <c r="C1379" s="1">
        <v>8007403078669</v>
      </c>
      <c r="D1379" t="s">
        <v>1315</v>
      </c>
      <c r="E1379">
        <v>1</v>
      </c>
      <c r="F1379">
        <v>28.9</v>
      </c>
    </row>
    <row r="1380" spans="1:6" x14ac:dyDescent="0.3">
      <c r="A1380" s="9">
        <v>14647519</v>
      </c>
      <c r="B1380" t="s">
        <v>8</v>
      </c>
      <c r="C1380" s="1">
        <v>5038061110555</v>
      </c>
      <c r="D1380" t="s">
        <v>1316</v>
      </c>
      <c r="E1380">
        <v>1</v>
      </c>
      <c r="F1380">
        <v>28.88</v>
      </c>
    </row>
    <row r="1381" spans="1:6" x14ac:dyDescent="0.3">
      <c r="A1381" s="9">
        <v>14647519</v>
      </c>
      <c r="B1381" t="s">
        <v>8</v>
      </c>
      <c r="C1381" s="1">
        <v>803095523580</v>
      </c>
      <c r="D1381" t="s">
        <v>224</v>
      </c>
      <c r="E1381">
        <v>1</v>
      </c>
      <c r="F1381">
        <v>26.99</v>
      </c>
    </row>
    <row r="1382" spans="1:6" x14ac:dyDescent="0.3">
      <c r="A1382" s="9">
        <v>14647519</v>
      </c>
      <c r="B1382" t="s">
        <v>8</v>
      </c>
      <c r="C1382" s="1">
        <v>4006508215799</v>
      </c>
      <c r="D1382" t="s">
        <v>1317</v>
      </c>
      <c r="E1382">
        <v>1</v>
      </c>
      <c r="F1382">
        <v>26.24</v>
      </c>
    </row>
    <row r="1383" spans="1:6" x14ac:dyDescent="0.3">
      <c r="A1383" s="9">
        <v>14647519</v>
      </c>
      <c r="B1383" t="s">
        <v>8</v>
      </c>
      <c r="C1383" s="1">
        <v>8006363030038</v>
      </c>
      <c r="D1383" t="s">
        <v>1318</v>
      </c>
      <c r="E1383">
        <v>1</v>
      </c>
      <c r="F1383">
        <v>24.362500000000001</v>
      </c>
    </row>
    <row r="1384" spans="1:6" x14ac:dyDescent="0.3">
      <c r="A1384" s="9">
        <v>14647519</v>
      </c>
      <c r="B1384" t="s">
        <v>8</v>
      </c>
      <c r="C1384" s="1"/>
      <c r="D1384" t="s">
        <v>1319</v>
      </c>
      <c r="E1384">
        <v>1</v>
      </c>
      <c r="F1384">
        <v>23.75</v>
      </c>
    </row>
    <row r="1385" spans="1:6" x14ac:dyDescent="0.3">
      <c r="A1385" s="9">
        <v>14647519</v>
      </c>
      <c r="B1385" t="s">
        <v>6</v>
      </c>
      <c r="C1385" s="1">
        <v>889743312485</v>
      </c>
      <c r="D1385" t="s">
        <v>1320</v>
      </c>
      <c r="E1385">
        <v>1</v>
      </c>
      <c r="F1385">
        <v>23.1</v>
      </c>
    </row>
    <row r="1386" spans="1:6" x14ac:dyDescent="0.3">
      <c r="A1386" s="9">
        <v>14647519</v>
      </c>
      <c r="B1386" t="s">
        <v>8</v>
      </c>
      <c r="C1386" s="1">
        <v>4006508218714</v>
      </c>
      <c r="D1386" t="s">
        <v>1321</v>
      </c>
      <c r="E1386">
        <v>1</v>
      </c>
      <c r="F1386">
        <v>22.99</v>
      </c>
    </row>
    <row r="1387" spans="1:6" x14ac:dyDescent="0.3">
      <c r="A1387" s="9">
        <v>14647519</v>
      </c>
      <c r="B1387" t="s">
        <v>8</v>
      </c>
      <c r="C1387" s="1">
        <v>4008496791590</v>
      </c>
      <c r="D1387" t="s">
        <v>1322</v>
      </c>
      <c r="E1387">
        <v>1</v>
      </c>
      <c r="F1387">
        <v>22.9</v>
      </c>
    </row>
    <row r="1388" spans="1:6" x14ac:dyDescent="0.3">
      <c r="A1388" s="9">
        <v>14647519</v>
      </c>
      <c r="B1388" t="s">
        <v>8</v>
      </c>
      <c r="C1388" s="1">
        <v>840814151563</v>
      </c>
      <c r="D1388" t="s">
        <v>1323</v>
      </c>
      <c r="E1388">
        <v>1</v>
      </c>
      <c r="F1388">
        <v>22.787500000000001</v>
      </c>
    </row>
    <row r="1389" spans="1:6" x14ac:dyDescent="0.3">
      <c r="A1389" s="9">
        <v>14647519</v>
      </c>
      <c r="B1389" t="s">
        <v>8</v>
      </c>
      <c r="C1389" s="1">
        <v>4051709403070</v>
      </c>
      <c r="D1389" t="s">
        <v>632</v>
      </c>
      <c r="E1389">
        <v>1</v>
      </c>
      <c r="F1389">
        <v>21.99</v>
      </c>
    </row>
    <row r="1390" spans="1:6" x14ac:dyDescent="0.3">
      <c r="A1390" s="9">
        <v>14647519</v>
      </c>
      <c r="B1390" t="s">
        <v>8</v>
      </c>
      <c r="C1390" s="1">
        <v>7350034661757</v>
      </c>
      <c r="D1390" t="s">
        <v>234</v>
      </c>
      <c r="E1390">
        <v>1</v>
      </c>
      <c r="F1390">
        <v>19.989999999999998</v>
      </c>
    </row>
    <row r="1391" spans="1:6" x14ac:dyDescent="0.3">
      <c r="A1391" s="9">
        <v>14647519</v>
      </c>
      <c r="B1391" t="s">
        <v>8</v>
      </c>
      <c r="C1391" s="1">
        <v>8021098770394</v>
      </c>
      <c r="D1391" t="s">
        <v>1324</v>
      </c>
      <c r="E1391">
        <v>1</v>
      </c>
      <c r="F1391">
        <v>19.98</v>
      </c>
    </row>
    <row r="1392" spans="1:6" x14ac:dyDescent="0.3">
      <c r="A1392" s="9">
        <v>14647519</v>
      </c>
      <c r="B1392" t="s">
        <v>6</v>
      </c>
      <c r="C1392" s="1"/>
      <c r="D1392" t="s">
        <v>1325</v>
      </c>
      <c r="E1392">
        <v>1</v>
      </c>
      <c r="F1392">
        <v>18.75</v>
      </c>
    </row>
    <row r="1393" spans="1:6" x14ac:dyDescent="0.3">
      <c r="A1393" s="9">
        <v>14647519</v>
      </c>
      <c r="B1393" t="s">
        <v>8</v>
      </c>
      <c r="C1393" s="1">
        <v>8032622985177</v>
      </c>
      <c r="D1393" t="s">
        <v>1326</v>
      </c>
      <c r="E1393">
        <v>1</v>
      </c>
      <c r="F1393">
        <v>17.899999999999999</v>
      </c>
    </row>
    <row r="1394" spans="1:6" x14ac:dyDescent="0.3">
      <c r="A1394" s="9">
        <v>14647519</v>
      </c>
      <c r="B1394" t="s">
        <v>8</v>
      </c>
      <c r="C1394" s="1">
        <v>4008146023057</v>
      </c>
      <c r="D1394" t="s">
        <v>1327</v>
      </c>
      <c r="E1394">
        <v>1</v>
      </c>
      <c r="F1394">
        <v>16.5</v>
      </c>
    </row>
    <row r="1395" spans="1:6" x14ac:dyDescent="0.3">
      <c r="A1395" s="9">
        <v>14647519</v>
      </c>
      <c r="B1395" t="s">
        <v>8</v>
      </c>
      <c r="C1395" s="1">
        <v>614405547116</v>
      </c>
      <c r="D1395" t="s">
        <v>1328</v>
      </c>
      <c r="E1395">
        <v>1</v>
      </c>
      <c r="F1395">
        <v>16.037500000000001</v>
      </c>
    </row>
    <row r="1396" spans="1:6" x14ac:dyDescent="0.3">
      <c r="A1396" s="9">
        <v>14647519</v>
      </c>
      <c r="B1396" t="s">
        <v>8</v>
      </c>
      <c r="C1396" s="1">
        <v>191557099231</v>
      </c>
      <c r="D1396" t="s">
        <v>1329</v>
      </c>
      <c r="E1396">
        <v>1</v>
      </c>
      <c r="F1396">
        <v>14.85</v>
      </c>
    </row>
    <row r="1397" spans="1:6" x14ac:dyDescent="0.3">
      <c r="A1397" s="9">
        <v>14647519</v>
      </c>
      <c r="B1397" t="s">
        <v>8</v>
      </c>
      <c r="C1397" s="1">
        <v>7048037737912</v>
      </c>
      <c r="D1397" t="s">
        <v>1330</v>
      </c>
      <c r="E1397">
        <v>1</v>
      </c>
      <c r="F1397">
        <v>14.85</v>
      </c>
    </row>
    <row r="1398" spans="1:6" x14ac:dyDescent="0.3">
      <c r="A1398" s="9">
        <v>14647519</v>
      </c>
      <c r="B1398" t="s">
        <v>8</v>
      </c>
      <c r="C1398" s="1">
        <v>655772018373</v>
      </c>
      <c r="D1398" t="s">
        <v>1331</v>
      </c>
      <c r="E1398">
        <v>1</v>
      </c>
      <c r="F1398">
        <v>14.5625</v>
      </c>
    </row>
    <row r="1399" spans="1:6" x14ac:dyDescent="0.3">
      <c r="A1399" s="9">
        <v>14647519</v>
      </c>
      <c r="B1399" t="s">
        <v>8</v>
      </c>
      <c r="C1399" s="1">
        <v>4260190344315</v>
      </c>
      <c r="D1399" t="s">
        <v>1332</v>
      </c>
      <c r="E1399">
        <v>1</v>
      </c>
      <c r="F1399">
        <v>14.35</v>
      </c>
    </row>
    <row r="1400" spans="1:6" x14ac:dyDescent="0.3">
      <c r="A1400" s="9">
        <v>14647519</v>
      </c>
      <c r="B1400" t="s">
        <v>8</v>
      </c>
      <c r="C1400" s="1">
        <v>3760334040048</v>
      </c>
      <c r="D1400" t="s">
        <v>1333</v>
      </c>
      <c r="E1400">
        <v>1</v>
      </c>
      <c r="F1400">
        <v>14.25</v>
      </c>
    </row>
    <row r="1401" spans="1:6" x14ac:dyDescent="0.3">
      <c r="A1401" s="9">
        <v>14647519</v>
      </c>
      <c r="B1401" t="s">
        <v>8</v>
      </c>
      <c r="C1401" s="1">
        <v>5413184110666</v>
      </c>
      <c r="D1401" t="s">
        <v>1334</v>
      </c>
      <c r="E1401">
        <v>1</v>
      </c>
      <c r="F1401">
        <v>12.574999999999999</v>
      </c>
    </row>
    <row r="1402" spans="1:6" x14ac:dyDescent="0.3">
      <c r="A1402" s="9">
        <v>14647519</v>
      </c>
      <c r="B1402" t="s">
        <v>8</v>
      </c>
      <c r="C1402" s="1">
        <v>4897074551417</v>
      </c>
      <c r="D1402" t="s">
        <v>1335</v>
      </c>
      <c r="E1402">
        <v>1</v>
      </c>
      <c r="F1402">
        <v>12.112500000000001</v>
      </c>
    </row>
    <row r="1403" spans="1:6" x14ac:dyDescent="0.3">
      <c r="A1403" s="9">
        <v>14647519</v>
      </c>
      <c r="B1403" t="s">
        <v>8</v>
      </c>
      <c r="C1403" s="1">
        <v>8050043121738</v>
      </c>
      <c r="D1403" t="s">
        <v>1336</v>
      </c>
      <c r="E1403">
        <v>1</v>
      </c>
      <c r="F1403">
        <v>11.39</v>
      </c>
    </row>
    <row r="1404" spans="1:6" x14ac:dyDescent="0.3">
      <c r="A1404" s="9">
        <v>14647519</v>
      </c>
      <c r="B1404" t="s">
        <v>8</v>
      </c>
      <c r="C1404" s="1">
        <v>8717794443945</v>
      </c>
      <c r="D1404" t="s">
        <v>1337</v>
      </c>
      <c r="E1404">
        <v>1</v>
      </c>
      <c r="F1404">
        <v>10.975</v>
      </c>
    </row>
    <row r="1405" spans="1:6" x14ac:dyDescent="0.3">
      <c r="A1405" s="9">
        <v>14647519</v>
      </c>
      <c r="B1405" t="s">
        <v>8</v>
      </c>
      <c r="C1405" s="1">
        <v>8033224600925</v>
      </c>
      <c r="D1405" t="s">
        <v>1338</v>
      </c>
      <c r="E1405">
        <v>1</v>
      </c>
      <c r="F1405">
        <v>9.99</v>
      </c>
    </row>
    <row r="1406" spans="1:6" x14ac:dyDescent="0.3">
      <c r="A1406" s="9">
        <v>14647519</v>
      </c>
      <c r="B1406" t="s">
        <v>8</v>
      </c>
      <c r="C1406" s="1">
        <v>192173001875</v>
      </c>
      <c r="D1406" t="s">
        <v>1339</v>
      </c>
      <c r="E1406">
        <v>1</v>
      </c>
      <c r="F1406">
        <v>9.4250000000000007</v>
      </c>
    </row>
    <row r="1407" spans="1:6" x14ac:dyDescent="0.3">
      <c r="A1407" s="9">
        <v>14647519</v>
      </c>
      <c r="B1407" t="s">
        <v>8</v>
      </c>
      <c r="C1407" s="1">
        <v>5060511330305</v>
      </c>
      <c r="D1407" t="s">
        <v>1340</v>
      </c>
      <c r="E1407">
        <v>1</v>
      </c>
      <c r="F1407">
        <v>9.15</v>
      </c>
    </row>
    <row r="1408" spans="1:6" x14ac:dyDescent="0.3">
      <c r="A1408" s="9">
        <v>14647519</v>
      </c>
      <c r="B1408" t="s">
        <v>8</v>
      </c>
      <c r="C1408" s="1">
        <v>884508612732</v>
      </c>
      <c r="D1408" t="s">
        <v>1341</v>
      </c>
      <c r="E1408">
        <v>1</v>
      </c>
      <c r="F1408">
        <v>7.3</v>
      </c>
    </row>
    <row r="1409" spans="1:6" x14ac:dyDescent="0.3">
      <c r="A1409" s="9">
        <v>14647519</v>
      </c>
      <c r="B1409" t="s">
        <v>8</v>
      </c>
      <c r="C1409" s="1">
        <v>4006508179404</v>
      </c>
      <c r="D1409" t="s">
        <v>1342</v>
      </c>
      <c r="E1409">
        <v>1</v>
      </c>
      <c r="F1409">
        <v>6.9</v>
      </c>
    </row>
    <row r="1410" spans="1:6" x14ac:dyDescent="0.3">
      <c r="A1410" s="9">
        <v>14647519</v>
      </c>
      <c r="B1410" t="s">
        <v>8</v>
      </c>
      <c r="C1410" s="1">
        <v>8053839320858</v>
      </c>
      <c r="D1410" t="s">
        <v>1343</v>
      </c>
      <c r="E1410">
        <v>1</v>
      </c>
      <c r="F1410">
        <v>5.55</v>
      </c>
    </row>
    <row r="1411" spans="1:6" x14ac:dyDescent="0.3">
      <c r="A1411" s="9">
        <v>14647519</v>
      </c>
      <c r="B1411" t="s">
        <v>8</v>
      </c>
      <c r="C1411" s="1">
        <v>8053839320858</v>
      </c>
      <c r="D1411" t="s">
        <v>1343</v>
      </c>
      <c r="E1411">
        <v>1</v>
      </c>
      <c r="F1411">
        <v>5.55</v>
      </c>
    </row>
    <row r="1412" spans="1:6" x14ac:dyDescent="0.3">
      <c r="A1412" s="9">
        <v>14647519</v>
      </c>
      <c r="B1412" t="s">
        <v>8</v>
      </c>
      <c r="C1412" s="1">
        <v>8053839320858</v>
      </c>
      <c r="D1412" t="s">
        <v>1343</v>
      </c>
      <c r="E1412">
        <v>1</v>
      </c>
      <c r="F1412">
        <v>5.55</v>
      </c>
    </row>
    <row r="1413" spans="1:6" x14ac:dyDescent="0.3">
      <c r="A1413" s="9">
        <v>14647519</v>
      </c>
      <c r="B1413" t="s">
        <v>8</v>
      </c>
      <c r="C1413" s="1">
        <v>4043891275764</v>
      </c>
      <c r="D1413" t="s">
        <v>261</v>
      </c>
      <c r="E1413">
        <v>1</v>
      </c>
      <c r="F1413">
        <v>3.99</v>
      </c>
    </row>
    <row r="1414" spans="1:6" x14ac:dyDescent="0.3">
      <c r="A1414" s="9">
        <v>14647522</v>
      </c>
      <c r="B1414" t="s">
        <v>8</v>
      </c>
      <c r="C1414" s="1">
        <v>8014568000039</v>
      </c>
      <c r="D1414" t="s">
        <v>1344</v>
      </c>
      <c r="E1414">
        <v>1</v>
      </c>
      <c r="F1414">
        <v>89.24</v>
      </c>
    </row>
    <row r="1415" spans="1:6" x14ac:dyDescent="0.3">
      <c r="A1415" s="9">
        <v>14647522</v>
      </c>
      <c r="B1415" t="s">
        <v>8</v>
      </c>
      <c r="C1415" s="1">
        <v>8713016100139</v>
      </c>
      <c r="D1415" t="s">
        <v>1345</v>
      </c>
      <c r="E1415">
        <v>1</v>
      </c>
      <c r="F1415">
        <v>83.99</v>
      </c>
    </row>
    <row r="1416" spans="1:6" x14ac:dyDescent="0.3">
      <c r="A1416" s="9">
        <v>14647522</v>
      </c>
      <c r="B1416" t="s">
        <v>8</v>
      </c>
      <c r="C1416" s="1">
        <v>8435484015097</v>
      </c>
      <c r="D1416" t="s">
        <v>583</v>
      </c>
      <c r="E1416">
        <v>1</v>
      </c>
      <c r="F1416">
        <v>79.900000000000006</v>
      </c>
    </row>
    <row r="1417" spans="1:6" x14ac:dyDescent="0.3">
      <c r="A1417" s="9">
        <v>14647522</v>
      </c>
      <c r="B1417" t="s">
        <v>8</v>
      </c>
      <c r="C1417" s="1">
        <v>8033776250029</v>
      </c>
      <c r="D1417" t="s">
        <v>1346</v>
      </c>
      <c r="E1417">
        <v>1</v>
      </c>
      <c r="F1417">
        <v>69.94</v>
      </c>
    </row>
    <row r="1418" spans="1:6" x14ac:dyDescent="0.3">
      <c r="A1418" s="9">
        <v>14647522</v>
      </c>
      <c r="B1418" t="s">
        <v>8</v>
      </c>
      <c r="C1418" s="1">
        <v>667176735121</v>
      </c>
      <c r="D1418" t="s">
        <v>1347</v>
      </c>
      <c r="E1418">
        <v>1</v>
      </c>
      <c r="F1418">
        <v>68.762500000000003</v>
      </c>
    </row>
    <row r="1419" spans="1:6" x14ac:dyDescent="0.3">
      <c r="A1419" s="9">
        <v>14647522</v>
      </c>
      <c r="B1419" t="s">
        <v>8</v>
      </c>
      <c r="C1419" s="1">
        <v>3011243358008</v>
      </c>
      <c r="D1419" t="s">
        <v>759</v>
      </c>
      <c r="E1419">
        <v>1</v>
      </c>
      <c r="F1419">
        <v>67.569999999999993</v>
      </c>
    </row>
    <row r="1420" spans="1:6" x14ac:dyDescent="0.3">
      <c r="A1420" s="9">
        <v>14647522</v>
      </c>
      <c r="B1420" t="s">
        <v>8</v>
      </c>
      <c r="C1420" s="1">
        <v>3011243358008</v>
      </c>
      <c r="D1420" t="s">
        <v>759</v>
      </c>
      <c r="E1420">
        <v>1</v>
      </c>
      <c r="F1420">
        <v>67.569999999999993</v>
      </c>
    </row>
    <row r="1421" spans="1:6" x14ac:dyDescent="0.3">
      <c r="A1421" s="9">
        <v>14647522</v>
      </c>
      <c r="B1421" t="s">
        <v>8</v>
      </c>
      <c r="C1421" s="1">
        <v>4054278645575</v>
      </c>
      <c r="D1421" t="s">
        <v>183</v>
      </c>
      <c r="E1421">
        <v>1</v>
      </c>
      <c r="F1421">
        <v>64.989999999999995</v>
      </c>
    </row>
    <row r="1422" spans="1:6" x14ac:dyDescent="0.3">
      <c r="A1422" s="9">
        <v>14647522</v>
      </c>
      <c r="B1422" t="s">
        <v>8</v>
      </c>
      <c r="C1422" s="1">
        <v>5057589038042</v>
      </c>
      <c r="D1422" t="s">
        <v>1348</v>
      </c>
      <c r="E1422">
        <v>1</v>
      </c>
      <c r="F1422">
        <v>57.475000000000001</v>
      </c>
    </row>
    <row r="1423" spans="1:6" x14ac:dyDescent="0.3">
      <c r="A1423" s="9">
        <v>14647522</v>
      </c>
      <c r="B1423" t="s">
        <v>8</v>
      </c>
      <c r="C1423" s="1">
        <v>3121040067413</v>
      </c>
      <c r="D1423" t="s">
        <v>1349</v>
      </c>
      <c r="E1423">
        <v>1</v>
      </c>
      <c r="F1423">
        <v>54.99</v>
      </c>
    </row>
    <row r="1424" spans="1:6" x14ac:dyDescent="0.3">
      <c r="A1424" s="9">
        <v>14647522</v>
      </c>
      <c r="B1424" t="s">
        <v>8</v>
      </c>
      <c r="C1424" s="1">
        <v>8030911827696</v>
      </c>
      <c r="D1424" t="s">
        <v>1350</v>
      </c>
      <c r="E1424">
        <v>1</v>
      </c>
      <c r="F1424">
        <v>54.9</v>
      </c>
    </row>
    <row r="1425" spans="1:6" x14ac:dyDescent="0.3">
      <c r="A1425" s="9">
        <v>14647522</v>
      </c>
      <c r="B1425" t="s">
        <v>8</v>
      </c>
      <c r="C1425" s="1">
        <v>4008496940264</v>
      </c>
      <c r="D1425" t="s">
        <v>1351</v>
      </c>
      <c r="E1425">
        <v>1</v>
      </c>
      <c r="F1425">
        <v>53.99</v>
      </c>
    </row>
    <row r="1426" spans="1:6" x14ac:dyDescent="0.3">
      <c r="A1426" s="9">
        <v>14647522</v>
      </c>
      <c r="B1426" t="s">
        <v>8</v>
      </c>
      <c r="C1426" s="1">
        <v>8710103890263</v>
      </c>
      <c r="D1426" t="s">
        <v>1352</v>
      </c>
      <c r="E1426">
        <v>1</v>
      </c>
      <c r="F1426">
        <v>47.99</v>
      </c>
    </row>
    <row r="1427" spans="1:6" x14ac:dyDescent="0.3">
      <c r="A1427" s="9">
        <v>14647522</v>
      </c>
      <c r="B1427" t="s">
        <v>8</v>
      </c>
      <c r="C1427" s="1">
        <v>5412810270316</v>
      </c>
      <c r="D1427" t="s">
        <v>194</v>
      </c>
      <c r="E1427">
        <v>1</v>
      </c>
      <c r="F1427">
        <v>46.1</v>
      </c>
    </row>
    <row r="1428" spans="1:6" x14ac:dyDescent="0.3">
      <c r="A1428" s="9">
        <v>14647522</v>
      </c>
      <c r="B1428" t="s">
        <v>8</v>
      </c>
      <c r="C1428" s="1">
        <v>11120236019</v>
      </c>
      <c r="D1428" t="s">
        <v>1353</v>
      </c>
      <c r="E1428">
        <v>1</v>
      </c>
      <c r="F1428">
        <v>45.99</v>
      </c>
    </row>
    <row r="1429" spans="1:6" x14ac:dyDescent="0.3">
      <c r="A1429" s="9">
        <v>14647522</v>
      </c>
      <c r="B1429" t="s">
        <v>8</v>
      </c>
      <c r="C1429" s="1">
        <v>8007403074364</v>
      </c>
      <c r="D1429" t="s">
        <v>718</v>
      </c>
      <c r="E1429">
        <v>1</v>
      </c>
      <c r="F1429">
        <v>45.12</v>
      </c>
    </row>
    <row r="1430" spans="1:6" x14ac:dyDescent="0.3">
      <c r="A1430" s="9">
        <v>14647522</v>
      </c>
      <c r="B1430" t="s">
        <v>8</v>
      </c>
      <c r="C1430" s="1">
        <v>8021098773210</v>
      </c>
      <c r="D1430" t="s">
        <v>1354</v>
      </c>
      <c r="E1430">
        <v>1</v>
      </c>
      <c r="F1430">
        <v>43.89</v>
      </c>
    </row>
    <row r="1431" spans="1:6" x14ac:dyDescent="0.3">
      <c r="A1431" s="9">
        <v>14647522</v>
      </c>
      <c r="B1431" t="s">
        <v>8</v>
      </c>
      <c r="C1431" s="1">
        <v>4260427671917</v>
      </c>
      <c r="D1431" t="s">
        <v>1355</v>
      </c>
      <c r="E1431">
        <v>1</v>
      </c>
      <c r="F1431">
        <v>43.43</v>
      </c>
    </row>
    <row r="1432" spans="1:6" x14ac:dyDescent="0.3">
      <c r="A1432" s="9">
        <v>14647522</v>
      </c>
      <c r="B1432" t="s">
        <v>8</v>
      </c>
      <c r="C1432" s="1">
        <v>4053757439575</v>
      </c>
      <c r="D1432" t="s">
        <v>1356</v>
      </c>
      <c r="E1432">
        <v>1</v>
      </c>
      <c r="F1432">
        <v>42.99</v>
      </c>
    </row>
    <row r="1433" spans="1:6" x14ac:dyDescent="0.3">
      <c r="A1433" s="9">
        <v>14647522</v>
      </c>
      <c r="B1433" t="s">
        <v>8</v>
      </c>
      <c r="C1433" s="1">
        <v>8051772718749</v>
      </c>
      <c r="D1433" t="s">
        <v>772</v>
      </c>
      <c r="E1433">
        <v>1</v>
      </c>
      <c r="F1433">
        <v>42.9</v>
      </c>
    </row>
    <row r="1434" spans="1:6" x14ac:dyDescent="0.3">
      <c r="A1434" s="9">
        <v>14647522</v>
      </c>
      <c r="B1434" t="s">
        <v>8</v>
      </c>
      <c r="C1434" s="1">
        <v>748018940672</v>
      </c>
      <c r="D1434" t="s">
        <v>1357</v>
      </c>
      <c r="E1434">
        <v>1</v>
      </c>
      <c r="F1434">
        <v>41.85</v>
      </c>
    </row>
    <row r="1435" spans="1:6" x14ac:dyDescent="0.3">
      <c r="A1435" s="9">
        <v>14647522</v>
      </c>
      <c r="B1435" t="s">
        <v>8</v>
      </c>
      <c r="C1435" s="1">
        <v>6934177703720</v>
      </c>
      <c r="D1435" t="s">
        <v>1358</v>
      </c>
      <c r="E1435">
        <v>1</v>
      </c>
      <c r="F1435">
        <v>41.11</v>
      </c>
    </row>
    <row r="1436" spans="1:6" x14ac:dyDescent="0.3">
      <c r="A1436" s="9">
        <v>14647522</v>
      </c>
      <c r="B1436" t="s">
        <v>8</v>
      </c>
      <c r="C1436" s="1">
        <v>4008496893256</v>
      </c>
      <c r="D1436" t="s">
        <v>1359</v>
      </c>
      <c r="E1436">
        <v>1</v>
      </c>
      <c r="F1436">
        <v>40.159999999999997</v>
      </c>
    </row>
    <row r="1437" spans="1:6" x14ac:dyDescent="0.3">
      <c r="A1437" s="9">
        <v>14647522</v>
      </c>
      <c r="B1437" t="s">
        <v>8</v>
      </c>
      <c r="C1437" s="1">
        <v>7319599019526</v>
      </c>
      <c r="D1437" t="s">
        <v>1360</v>
      </c>
      <c r="E1437">
        <v>1</v>
      </c>
      <c r="F1437">
        <v>39.99</v>
      </c>
    </row>
    <row r="1438" spans="1:6" x14ac:dyDescent="0.3">
      <c r="A1438" s="9">
        <v>14647522</v>
      </c>
      <c r="B1438" t="s">
        <v>8</v>
      </c>
      <c r="C1438" s="1">
        <v>5038061107753</v>
      </c>
      <c r="D1438" t="s">
        <v>1361</v>
      </c>
      <c r="E1438">
        <v>1</v>
      </c>
      <c r="F1438">
        <v>39.99</v>
      </c>
    </row>
    <row r="1439" spans="1:6" x14ac:dyDescent="0.3">
      <c r="A1439" s="9">
        <v>14647522</v>
      </c>
      <c r="B1439" t="s">
        <v>8</v>
      </c>
      <c r="C1439" s="1">
        <v>4061474039428</v>
      </c>
      <c r="D1439" t="s">
        <v>721</v>
      </c>
      <c r="E1439">
        <v>1</v>
      </c>
      <c r="F1439">
        <v>39.31</v>
      </c>
    </row>
    <row r="1440" spans="1:6" x14ac:dyDescent="0.3">
      <c r="A1440" s="9">
        <v>14647522</v>
      </c>
      <c r="B1440" t="s">
        <v>8</v>
      </c>
      <c r="C1440" s="1">
        <v>8056420220537</v>
      </c>
      <c r="D1440" t="s">
        <v>1362</v>
      </c>
      <c r="E1440">
        <v>1</v>
      </c>
      <c r="F1440">
        <v>38.42</v>
      </c>
    </row>
    <row r="1441" spans="1:6" x14ac:dyDescent="0.3">
      <c r="A1441" s="9">
        <v>14647522</v>
      </c>
      <c r="B1441" t="s">
        <v>8</v>
      </c>
      <c r="C1441" s="1">
        <v>755431961467</v>
      </c>
      <c r="D1441" t="s">
        <v>1363</v>
      </c>
      <c r="E1441">
        <v>1</v>
      </c>
      <c r="F1441">
        <v>38.024999999999999</v>
      </c>
    </row>
    <row r="1442" spans="1:6" x14ac:dyDescent="0.3">
      <c r="A1442" s="9">
        <v>14647522</v>
      </c>
      <c r="B1442" t="s">
        <v>8</v>
      </c>
      <c r="C1442" s="1">
        <v>4053757279416</v>
      </c>
      <c r="D1442" t="s">
        <v>1364</v>
      </c>
      <c r="E1442">
        <v>1</v>
      </c>
      <c r="F1442">
        <v>37.99</v>
      </c>
    </row>
    <row r="1443" spans="1:6" x14ac:dyDescent="0.3">
      <c r="A1443" s="9">
        <v>14647522</v>
      </c>
      <c r="B1443" t="s">
        <v>8</v>
      </c>
      <c r="C1443" s="1">
        <v>4061474076225</v>
      </c>
      <c r="D1443" t="s">
        <v>1365</v>
      </c>
      <c r="E1443">
        <v>1</v>
      </c>
      <c r="F1443">
        <v>36.950000000000003</v>
      </c>
    </row>
    <row r="1444" spans="1:6" x14ac:dyDescent="0.3">
      <c r="A1444" s="9">
        <v>14647522</v>
      </c>
      <c r="B1444" t="s">
        <v>8</v>
      </c>
      <c r="C1444" s="1"/>
      <c r="D1444" t="s">
        <v>1366</v>
      </c>
      <c r="E1444">
        <v>1</v>
      </c>
      <c r="F1444">
        <v>36.012500000000003</v>
      </c>
    </row>
    <row r="1445" spans="1:6" x14ac:dyDescent="0.3">
      <c r="A1445" s="9">
        <v>14647522</v>
      </c>
      <c r="B1445" t="s">
        <v>8</v>
      </c>
      <c r="C1445" s="1">
        <v>4008496937684</v>
      </c>
      <c r="D1445" t="s">
        <v>1367</v>
      </c>
      <c r="E1445">
        <v>1</v>
      </c>
      <c r="F1445">
        <v>35.99</v>
      </c>
    </row>
    <row r="1446" spans="1:6" x14ac:dyDescent="0.3">
      <c r="A1446" s="9">
        <v>14647522</v>
      </c>
      <c r="B1446" t="s">
        <v>8</v>
      </c>
      <c r="C1446" s="1">
        <v>4057057583143</v>
      </c>
      <c r="D1446" t="s">
        <v>1368</v>
      </c>
      <c r="E1446">
        <v>1</v>
      </c>
      <c r="F1446">
        <v>35.99</v>
      </c>
    </row>
    <row r="1447" spans="1:6" x14ac:dyDescent="0.3">
      <c r="A1447" s="9">
        <v>14647522</v>
      </c>
      <c r="B1447" t="s">
        <v>8</v>
      </c>
      <c r="C1447" s="1">
        <v>4260507642011</v>
      </c>
      <c r="D1447" t="s">
        <v>1369</v>
      </c>
      <c r="E1447">
        <v>1</v>
      </c>
      <c r="F1447">
        <v>35.3125</v>
      </c>
    </row>
    <row r="1448" spans="1:6" x14ac:dyDescent="0.3">
      <c r="A1448" s="9">
        <v>14647522</v>
      </c>
      <c r="B1448" t="s">
        <v>8</v>
      </c>
      <c r="C1448" s="1">
        <v>4008146032974</v>
      </c>
      <c r="D1448" t="s">
        <v>204</v>
      </c>
      <c r="E1448">
        <v>1</v>
      </c>
      <c r="F1448">
        <v>34.99</v>
      </c>
    </row>
    <row r="1449" spans="1:6" x14ac:dyDescent="0.3">
      <c r="A1449" s="9">
        <v>14647522</v>
      </c>
      <c r="B1449" t="s">
        <v>8</v>
      </c>
      <c r="C1449" s="1">
        <v>4008146032974</v>
      </c>
      <c r="D1449" t="s">
        <v>204</v>
      </c>
      <c r="E1449">
        <v>1</v>
      </c>
      <c r="F1449">
        <v>34.99</v>
      </c>
    </row>
    <row r="1450" spans="1:6" x14ac:dyDescent="0.3">
      <c r="A1450" s="9">
        <v>14647522</v>
      </c>
      <c r="B1450" t="s">
        <v>8</v>
      </c>
      <c r="C1450" s="1">
        <v>4008146032974</v>
      </c>
      <c r="D1450" t="s">
        <v>204</v>
      </c>
      <c r="E1450">
        <v>1</v>
      </c>
      <c r="F1450">
        <v>34.99</v>
      </c>
    </row>
    <row r="1451" spans="1:6" x14ac:dyDescent="0.3">
      <c r="A1451" s="9">
        <v>14647522</v>
      </c>
      <c r="B1451" t="s">
        <v>8</v>
      </c>
      <c r="C1451" s="1">
        <v>3662894871400</v>
      </c>
      <c r="D1451" t="s">
        <v>1370</v>
      </c>
      <c r="E1451">
        <v>1</v>
      </c>
      <c r="F1451">
        <v>34.85</v>
      </c>
    </row>
    <row r="1452" spans="1:6" x14ac:dyDescent="0.3">
      <c r="A1452" s="9">
        <v>14647522</v>
      </c>
      <c r="B1452" t="s">
        <v>8</v>
      </c>
      <c r="C1452" s="1">
        <v>4008496871964</v>
      </c>
      <c r="D1452" t="s">
        <v>1371</v>
      </c>
      <c r="E1452">
        <v>1</v>
      </c>
      <c r="F1452">
        <v>34.81</v>
      </c>
    </row>
    <row r="1453" spans="1:6" x14ac:dyDescent="0.3">
      <c r="A1453" s="9">
        <v>14647522</v>
      </c>
      <c r="B1453" t="s">
        <v>8</v>
      </c>
      <c r="C1453" s="1">
        <v>8710103869252</v>
      </c>
      <c r="D1453" t="s">
        <v>1372</v>
      </c>
      <c r="E1453">
        <v>1</v>
      </c>
      <c r="F1453">
        <v>33.99</v>
      </c>
    </row>
    <row r="1454" spans="1:6" x14ac:dyDescent="0.3">
      <c r="A1454" s="9">
        <v>14647522</v>
      </c>
      <c r="B1454" t="s">
        <v>8</v>
      </c>
      <c r="C1454" s="1">
        <v>4008496941834</v>
      </c>
      <c r="D1454" t="s">
        <v>205</v>
      </c>
      <c r="E1454">
        <v>1</v>
      </c>
      <c r="F1454">
        <v>33.99</v>
      </c>
    </row>
    <row r="1455" spans="1:6" x14ac:dyDescent="0.3">
      <c r="A1455" s="9">
        <v>14647522</v>
      </c>
      <c r="B1455" t="s">
        <v>8</v>
      </c>
      <c r="C1455" s="1">
        <v>4008496941834</v>
      </c>
      <c r="D1455" t="s">
        <v>205</v>
      </c>
      <c r="E1455">
        <v>1</v>
      </c>
      <c r="F1455">
        <v>33.99</v>
      </c>
    </row>
    <row r="1456" spans="1:6" x14ac:dyDescent="0.3">
      <c r="A1456" s="9">
        <v>14647522</v>
      </c>
      <c r="B1456" t="s">
        <v>8</v>
      </c>
      <c r="C1456" s="1">
        <v>4008496969609</v>
      </c>
      <c r="D1456" t="s">
        <v>128</v>
      </c>
      <c r="E1456">
        <v>1</v>
      </c>
      <c r="F1456">
        <v>31.99</v>
      </c>
    </row>
    <row r="1457" spans="1:6" x14ac:dyDescent="0.3">
      <c r="A1457" s="9">
        <v>14647522</v>
      </c>
      <c r="B1457" t="s">
        <v>8</v>
      </c>
      <c r="C1457" s="1">
        <v>8710103817253</v>
      </c>
      <c r="D1457" t="s">
        <v>1373</v>
      </c>
      <c r="E1457">
        <v>1</v>
      </c>
      <c r="F1457">
        <v>31.5</v>
      </c>
    </row>
    <row r="1458" spans="1:6" x14ac:dyDescent="0.3">
      <c r="A1458" s="9">
        <v>14647522</v>
      </c>
      <c r="B1458" t="s">
        <v>8</v>
      </c>
      <c r="C1458" s="1">
        <v>5902934831178</v>
      </c>
      <c r="D1458" t="s">
        <v>1374</v>
      </c>
      <c r="E1458">
        <v>1</v>
      </c>
      <c r="F1458">
        <v>30.625</v>
      </c>
    </row>
    <row r="1459" spans="1:6" x14ac:dyDescent="0.3">
      <c r="A1459" s="9">
        <v>14647522</v>
      </c>
      <c r="B1459" t="s">
        <v>8</v>
      </c>
      <c r="C1459" s="1">
        <v>4008496835447</v>
      </c>
      <c r="D1459" t="s">
        <v>1375</v>
      </c>
      <c r="E1459">
        <v>1</v>
      </c>
      <c r="F1459">
        <v>30.612500000000001</v>
      </c>
    </row>
    <row r="1460" spans="1:6" x14ac:dyDescent="0.3">
      <c r="A1460" s="9">
        <v>14647522</v>
      </c>
      <c r="B1460" t="s">
        <v>8</v>
      </c>
      <c r="C1460" s="1">
        <v>4054278317083</v>
      </c>
      <c r="D1460" t="s">
        <v>1376</v>
      </c>
      <c r="E1460">
        <v>1</v>
      </c>
      <c r="F1460">
        <v>30.25</v>
      </c>
    </row>
    <row r="1461" spans="1:6" x14ac:dyDescent="0.3">
      <c r="A1461" s="9">
        <v>14647522</v>
      </c>
      <c r="B1461" t="s">
        <v>8</v>
      </c>
      <c r="C1461" s="1">
        <v>4008496894758</v>
      </c>
      <c r="D1461" t="s">
        <v>214</v>
      </c>
      <c r="E1461">
        <v>1</v>
      </c>
      <c r="F1461">
        <v>29.99</v>
      </c>
    </row>
    <row r="1462" spans="1:6" x14ac:dyDescent="0.3">
      <c r="A1462" s="9">
        <v>14647522</v>
      </c>
      <c r="B1462" t="s">
        <v>8</v>
      </c>
      <c r="C1462" s="1">
        <v>4056352050077</v>
      </c>
      <c r="D1462" t="s">
        <v>614</v>
      </c>
      <c r="E1462">
        <v>1</v>
      </c>
      <c r="F1462">
        <v>29.99</v>
      </c>
    </row>
    <row r="1463" spans="1:6" x14ac:dyDescent="0.3">
      <c r="A1463" s="9">
        <v>14647522</v>
      </c>
      <c r="B1463" t="s">
        <v>8</v>
      </c>
      <c r="C1463" s="1">
        <v>8713016025746</v>
      </c>
      <c r="D1463" t="s">
        <v>1377</v>
      </c>
      <c r="E1463">
        <v>1</v>
      </c>
      <c r="F1463">
        <v>29.95</v>
      </c>
    </row>
    <row r="1464" spans="1:6" x14ac:dyDescent="0.3">
      <c r="A1464" s="9">
        <v>14647522</v>
      </c>
      <c r="B1464" t="s">
        <v>8</v>
      </c>
      <c r="C1464" s="1">
        <v>8051772716783</v>
      </c>
      <c r="D1464" t="s">
        <v>1378</v>
      </c>
      <c r="E1464">
        <v>1</v>
      </c>
      <c r="F1464">
        <v>29.9</v>
      </c>
    </row>
    <row r="1465" spans="1:6" x14ac:dyDescent="0.3">
      <c r="A1465" s="9">
        <v>14647522</v>
      </c>
      <c r="B1465" t="s">
        <v>8</v>
      </c>
      <c r="C1465" s="1">
        <v>8056444041668</v>
      </c>
      <c r="D1465" t="s">
        <v>1379</v>
      </c>
      <c r="E1465">
        <v>1</v>
      </c>
      <c r="F1465">
        <v>28.47</v>
      </c>
    </row>
    <row r="1466" spans="1:6" x14ac:dyDescent="0.3">
      <c r="A1466" s="9">
        <v>14647522</v>
      </c>
      <c r="B1466" t="s">
        <v>8</v>
      </c>
      <c r="C1466" s="1">
        <v>8710103913016</v>
      </c>
      <c r="D1466" t="s">
        <v>1380</v>
      </c>
      <c r="E1466">
        <v>1</v>
      </c>
      <c r="F1466">
        <v>26.3</v>
      </c>
    </row>
    <row r="1467" spans="1:6" x14ac:dyDescent="0.3">
      <c r="A1467" s="9">
        <v>14647522</v>
      </c>
      <c r="B1467" t="s">
        <v>8</v>
      </c>
      <c r="C1467" s="1">
        <v>8007403092467</v>
      </c>
      <c r="D1467" t="s">
        <v>789</v>
      </c>
      <c r="E1467">
        <v>1</v>
      </c>
      <c r="F1467">
        <v>26</v>
      </c>
    </row>
    <row r="1468" spans="1:6" x14ac:dyDescent="0.3">
      <c r="A1468" s="9">
        <v>14647522</v>
      </c>
      <c r="B1468" t="s">
        <v>8</v>
      </c>
      <c r="C1468" s="1">
        <v>8712836272644</v>
      </c>
      <c r="D1468" t="s">
        <v>1381</v>
      </c>
      <c r="E1468">
        <v>1</v>
      </c>
      <c r="F1468">
        <v>25.95</v>
      </c>
    </row>
    <row r="1469" spans="1:6" x14ac:dyDescent="0.3">
      <c r="A1469" s="9">
        <v>14647522</v>
      </c>
      <c r="B1469" t="s">
        <v>8</v>
      </c>
      <c r="C1469" s="1">
        <v>3045388553028</v>
      </c>
      <c r="D1469" t="s">
        <v>1382</v>
      </c>
      <c r="E1469">
        <v>1</v>
      </c>
      <c r="F1469">
        <v>24.99</v>
      </c>
    </row>
    <row r="1470" spans="1:6" x14ac:dyDescent="0.3">
      <c r="A1470" s="9">
        <v>14647522</v>
      </c>
      <c r="B1470" t="s">
        <v>8</v>
      </c>
      <c r="C1470" s="1">
        <v>4008496938476</v>
      </c>
      <c r="D1470" t="s">
        <v>225</v>
      </c>
      <c r="E1470">
        <v>1</v>
      </c>
      <c r="F1470">
        <v>24.99</v>
      </c>
    </row>
    <row r="1471" spans="1:6" x14ac:dyDescent="0.3">
      <c r="A1471" s="9">
        <v>14647522</v>
      </c>
      <c r="B1471" t="s">
        <v>8</v>
      </c>
      <c r="C1471" s="1">
        <v>4061474076249</v>
      </c>
      <c r="D1471" t="s">
        <v>1383</v>
      </c>
      <c r="E1471">
        <v>1</v>
      </c>
      <c r="F1471">
        <v>24.362500000000001</v>
      </c>
    </row>
    <row r="1472" spans="1:6" x14ac:dyDescent="0.3">
      <c r="A1472" s="9">
        <v>14647522</v>
      </c>
      <c r="B1472" t="s">
        <v>8</v>
      </c>
      <c r="C1472" s="1">
        <v>4038437012248</v>
      </c>
      <c r="D1472" t="s">
        <v>1384</v>
      </c>
      <c r="E1472">
        <v>1</v>
      </c>
      <c r="F1472">
        <v>23.95</v>
      </c>
    </row>
    <row r="1473" spans="1:6" x14ac:dyDescent="0.3">
      <c r="A1473" s="9">
        <v>14647522</v>
      </c>
      <c r="B1473" t="s">
        <v>8</v>
      </c>
      <c r="C1473" s="1">
        <v>3045385737131</v>
      </c>
      <c r="D1473" t="s">
        <v>1385</v>
      </c>
      <c r="E1473">
        <v>1</v>
      </c>
      <c r="F1473">
        <v>23.89</v>
      </c>
    </row>
    <row r="1474" spans="1:6" x14ac:dyDescent="0.3">
      <c r="A1474" s="9">
        <v>14647522</v>
      </c>
      <c r="B1474" t="s">
        <v>8</v>
      </c>
      <c r="C1474" s="1">
        <v>4242002439853</v>
      </c>
      <c r="D1474" t="s">
        <v>1386</v>
      </c>
      <c r="E1474">
        <v>1</v>
      </c>
      <c r="F1474">
        <v>22.99</v>
      </c>
    </row>
    <row r="1475" spans="1:6" x14ac:dyDescent="0.3">
      <c r="A1475" s="9">
        <v>14647522</v>
      </c>
      <c r="B1475" t="s">
        <v>8</v>
      </c>
      <c r="C1475" s="1">
        <v>4008146029530</v>
      </c>
      <c r="D1475" t="s">
        <v>1387</v>
      </c>
      <c r="E1475">
        <v>1</v>
      </c>
      <c r="F1475">
        <v>22.99</v>
      </c>
    </row>
    <row r="1476" spans="1:6" x14ac:dyDescent="0.3">
      <c r="A1476" s="9">
        <v>14647522</v>
      </c>
      <c r="B1476" t="s">
        <v>8</v>
      </c>
      <c r="C1476" s="1">
        <v>841710190403</v>
      </c>
      <c r="D1476" t="s">
        <v>696</v>
      </c>
      <c r="E1476">
        <v>1</v>
      </c>
      <c r="F1476">
        <v>21.887499999999999</v>
      </c>
    </row>
    <row r="1477" spans="1:6" x14ac:dyDescent="0.3">
      <c r="A1477" s="9">
        <v>14647522</v>
      </c>
      <c r="B1477" t="s">
        <v>8</v>
      </c>
      <c r="C1477" s="1">
        <v>8432406240063</v>
      </c>
      <c r="D1477" t="s">
        <v>1388</v>
      </c>
      <c r="E1477">
        <v>1</v>
      </c>
      <c r="F1477">
        <v>21.59</v>
      </c>
    </row>
    <row r="1478" spans="1:6" x14ac:dyDescent="0.3">
      <c r="A1478" s="9">
        <v>14647522</v>
      </c>
      <c r="B1478" t="s">
        <v>8</v>
      </c>
      <c r="C1478" s="1">
        <v>8713016051493</v>
      </c>
      <c r="D1478" t="s">
        <v>1389</v>
      </c>
      <c r="E1478">
        <v>1</v>
      </c>
      <c r="F1478">
        <v>20.99</v>
      </c>
    </row>
    <row r="1479" spans="1:6" x14ac:dyDescent="0.3">
      <c r="A1479" s="9">
        <v>14647522</v>
      </c>
      <c r="B1479" t="s">
        <v>6</v>
      </c>
      <c r="C1479" s="1">
        <v>4008146005336</v>
      </c>
      <c r="D1479" t="s">
        <v>742</v>
      </c>
      <c r="E1479">
        <v>1</v>
      </c>
      <c r="F1479">
        <v>20.99</v>
      </c>
    </row>
    <row r="1480" spans="1:6" x14ac:dyDescent="0.3">
      <c r="A1480" s="9">
        <v>14647522</v>
      </c>
      <c r="B1480" t="s">
        <v>8</v>
      </c>
      <c r="C1480" s="1">
        <v>717351950815</v>
      </c>
      <c r="D1480" t="s">
        <v>1390</v>
      </c>
      <c r="E1480">
        <v>1</v>
      </c>
      <c r="F1480">
        <v>20.6</v>
      </c>
    </row>
    <row r="1481" spans="1:6" x14ac:dyDescent="0.3">
      <c r="A1481" s="9">
        <v>14647522</v>
      </c>
      <c r="B1481" t="s">
        <v>8</v>
      </c>
      <c r="C1481" s="1">
        <v>7319599035137</v>
      </c>
      <c r="D1481" t="s">
        <v>1391</v>
      </c>
      <c r="E1481">
        <v>1</v>
      </c>
      <c r="F1481">
        <v>20.48</v>
      </c>
    </row>
    <row r="1482" spans="1:6" x14ac:dyDescent="0.3">
      <c r="A1482" s="9">
        <v>14647522</v>
      </c>
      <c r="B1482" t="s">
        <v>8</v>
      </c>
      <c r="C1482" s="1">
        <v>4050535013767</v>
      </c>
      <c r="D1482" t="s">
        <v>1392</v>
      </c>
      <c r="E1482">
        <v>1</v>
      </c>
      <c r="F1482">
        <v>20.4375</v>
      </c>
    </row>
    <row r="1483" spans="1:6" x14ac:dyDescent="0.3">
      <c r="A1483" s="9">
        <v>14647522</v>
      </c>
      <c r="B1483" t="s">
        <v>8</v>
      </c>
      <c r="C1483" s="1">
        <v>4250387413221</v>
      </c>
      <c r="D1483" t="s">
        <v>1393</v>
      </c>
      <c r="E1483">
        <v>1</v>
      </c>
      <c r="F1483">
        <v>20.350000000000001</v>
      </c>
    </row>
    <row r="1484" spans="1:6" x14ac:dyDescent="0.3">
      <c r="A1484" s="9">
        <v>14647522</v>
      </c>
      <c r="B1484" t="s">
        <v>8</v>
      </c>
      <c r="C1484" s="1">
        <v>5055295719743</v>
      </c>
      <c r="D1484" t="s">
        <v>1394</v>
      </c>
      <c r="E1484">
        <v>1</v>
      </c>
      <c r="F1484">
        <v>19.989999999999998</v>
      </c>
    </row>
    <row r="1485" spans="1:6" x14ac:dyDescent="0.3">
      <c r="A1485" s="9">
        <v>14647522</v>
      </c>
      <c r="B1485" t="s">
        <v>8</v>
      </c>
      <c r="C1485" s="1">
        <v>8007403090067</v>
      </c>
      <c r="D1485" t="s">
        <v>636</v>
      </c>
      <c r="E1485">
        <v>1</v>
      </c>
      <c r="F1485">
        <v>19.989999999999998</v>
      </c>
    </row>
    <row r="1486" spans="1:6" x14ac:dyDescent="0.3">
      <c r="A1486" s="9">
        <v>14647522</v>
      </c>
      <c r="B1486" t="s">
        <v>8</v>
      </c>
      <c r="C1486" s="1">
        <v>8007403090067</v>
      </c>
      <c r="D1486" t="s">
        <v>636</v>
      </c>
      <c r="E1486">
        <v>1</v>
      </c>
      <c r="F1486">
        <v>19.989999999999998</v>
      </c>
    </row>
    <row r="1487" spans="1:6" x14ac:dyDescent="0.3">
      <c r="A1487" s="9">
        <v>14647522</v>
      </c>
      <c r="B1487" t="s">
        <v>8</v>
      </c>
      <c r="C1487" s="1">
        <v>3045386366804</v>
      </c>
      <c r="D1487" t="s">
        <v>1395</v>
      </c>
      <c r="E1487">
        <v>1</v>
      </c>
      <c r="F1487">
        <v>19.899999999999999</v>
      </c>
    </row>
    <row r="1488" spans="1:6" x14ac:dyDescent="0.3">
      <c r="A1488" s="9">
        <v>14647522</v>
      </c>
      <c r="B1488" t="s">
        <v>8</v>
      </c>
      <c r="C1488" s="1">
        <v>654936927049</v>
      </c>
      <c r="D1488" t="s">
        <v>1396</v>
      </c>
      <c r="E1488">
        <v>1</v>
      </c>
      <c r="F1488">
        <v>19.350000000000001</v>
      </c>
    </row>
    <row r="1489" spans="1:6" x14ac:dyDescent="0.3">
      <c r="A1489" s="9">
        <v>14647522</v>
      </c>
      <c r="B1489" t="s">
        <v>8</v>
      </c>
      <c r="C1489" s="1">
        <v>4057057522661</v>
      </c>
      <c r="D1489" t="s">
        <v>1397</v>
      </c>
      <c r="E1489">
        <v>1</v>
      </c>
      <c r="F1489">
        <v>18.899999999999999</v>
      </c>
    </row>
    <row r="1490" spans="1:6" x14ac:dyDescent="0.3">
      <c r="A1490" s="9">
        <v>14647522</v>
      </c>
      <c r="B1490" t="s">
        <v>8</v>
      </c>
      <c r="C1490" s="1">
        <v>8414837255953</v>
      </c>
      <c r="D1490" t="s">
        <v>1398</v>
      </c>
      <c r="E1490">
        <v>1</v>
      </c>
      <c r="F1490">
        <v>18.762499999999999</v>
      </c>
    </row>
    <row r="1491" spans="1:6" x14ac:dyDescent="0.3">
      <c r="A1491" s="9">
        <v>14647522</v>
      </c>
      <c r="B1491" t="s">
        <v>8</v>
      </c>
      <c r="C1491" s="1">
        <v>4260331118904</v>
      </c>
      <c r="D1491" t="s">
        <v>1399</v>
      </c>
      <c r="E1491">
        <v>1</v>
      </c>
      <c r="F1491">
        <v>17.989999999999998</v>
      </c>
    </row>
    <row r="1492" spans="1:6" x14ac:dyDescent="0.3">
      <c r="A1492" s="9">
        <v>14647522</v>
      </c>
      <c r="B1492" t="s">
        <v>8</v>
      </c>
      <c r="C1492" s="1">
        <v>3094570120500</v>
      </c>
      <c r="D1492" t="s">
        <v>1400</v>
      </c>
      <c r="E1492">
        <v>1</v>
      </c>
      <c r="F1492">
        <v>17.7</v>
      </c>
    </row>
    <row r="1493" spans="1:6" x14ac:dyDescent="0.3">
      <c r="A1493" s="9">
        <v>14647522</v>
      </c>
      <c r="B1493" t="s">
        <v>8</v>
      </c>
      <c r="C1493" s="1">
        <v>8056420220971</v>
      </c>
      <c r="D1493" t="s">
        <v>1401</v>
      </c>
      <c r="E1493">
        <v>1</v>
      </c>
      <c r="F1493">
        <v>17.5</v>
      </c>
    </row>
    <row r="1494" spans="1:6" x14ac:dyDescent="0.3">
      <c r="A1494" s="9">
        <v>14647522</v>
      </c>
      <c r="B1494" t="s">
        <v>8</v>
      </c>
      <c r="C1494" s="1">
        <v>7350091790025</v>
      </c>
      <c r="D1494" t="s">
        <v>1402</v>
      </c>
      <c r="E1494">
        <v>1</v>
      </c>
      <c r="F1494">
        <v>16.899999999999999</v>
      </c>
    </row>
    <row r="1495" spans="1:6" x14ac:dyDescent="0.3">
      <c r="A1495" s="9">
        <v>14647522</v>
      </c>
      <c r="B1495" t="s">
        <v>8</v>
      </c>
      <c r="C1495" s="1">
        <v>8712184053957</v>
      </c>
      <c r="D1495" t="s">
        <v>1403</v>
      </c>
      <c r="E1495">
        <v>1</v>
      </c>
      <c r="F1495">
        <v>16.829999999999998</v>
      </c>
    </row>
    <row r="1496" spans="1:6" x14ac:dyDescent="0.3">
      <c r="A1496" s="9">
        <v>14647522</v>
      </c>
      <c r="B1496" t="s">
        <v>8</v>
      </c>
      <c r="C1496" s="1">
        <v>784099269882</v>
      </c>
      <c r="D1496" t="s">
        <v>1404</v>
      </c>
      <c r="E1496">
        <v>1</v>
      </c>
      <c r="F1496">
        <v>16.4375</v>
      </c>
    </row>
    <row r="1497" spans="1:6" x14ac:dyDescent="0.3">
      <c r="A1497" s="9">
        <v>14647522</v>
      </c>
      <c r="B1497" t="s">
        <v>8</v>
      </c>
      <c r="C1497" s="1">
        <v>7350034655411</v>
      </c>
      <c r="D1497" t="s">
        <v>804</v>
      </c>
      <c r="E1497">
        <v>1</v>
      </c>
      <c r="F1497">
        <v>16.25</v>
      </c>
    </row>
    <row r="1498" spans="1:6" x14ac:dyDescent="0.3">
      <c r="A1498" s="9">
        <v>14647522</v>
      </c>
      <c r="B1498" t="s">
        <v>8</v>
      </c>
      <c r="C1498" s="1">
        <v>4054188735335</v>
      </c>
      <c r="D1498" t="s">
        <v>1405</v>
      </c>
      <c r="E1498">
        <v>1</v>
      </c>
      <c r="F1498">
        <v>14.99</v>
      </c>
    </row>
    <row r="1499" spans="1:6" x14ac:dyDescent="0.3">
      <c r="A1499" s="9">
        <v>14647522</v>
      </c>
      <c r="B1499" t="s">
        <v>8</v>
      </c>
      <c r="C1499" s="1">
        <v>7350034661122</v>
      </c>
      <c r="D1499" t="s">
        <v>807</v>
      </c>
      <c r="E1499">
        <v>1</v>
      </c>
      <c r="F1499">
        <v>14.987500000000001</v>
      </c>
    </row>
    <row r="1500" spans="1:6" x14ac:dyDescent="0.3">
      <c r="A1500" s="9">
        <v>14647522</v>
      </c>
      <c r="B1500" t="s">
        <v>8</v>
      </c>
      <c r="C1500" s="1">
        <v>7061253755393</v>
      </c>
      <c r="D1500" t="s">
        <v>1406</v>
      </c>
      <c r="E1500">
        <v>1</v>
      </c>
      <c r="F1500">
        <v>14.85</v>
      </c>
    </row>
    <row r="1501" spans="1:6" x14ac:dyDescent="0.3">
      <c r="A1501" s="9">
        <v>14647522</v>
      </c>
      <c r="B1501" t="s">
        <v>8</v>
      </c>
      <c r="C1501" s="1">
        <v>743362161452</v>
      </c>
      <c r="D1501" t="s">
        <v>1407</v>
      </c>
      <c r="E1501">
        <v>1</v>
      </c>
      <c r="F1501">
        <v>14.275</v>
      </c>
    </row>
    <row r="1502" spans="1:6" x14ac:dyDescent="0.3">
      <c r="A1502" s="9">
        <v>14647522</v>
      </c>
      <c r="B1502" t="s">
        <v>8</v>
      </c>
      <c r="C1502" s="1">
        <v>697152359140</v>
      </c>
      <c r="D1502" t="s">
        <v>1408</v>
      </c>
      <c r="E1502">
        <v>1</v>
      </c>
      <c r="F1502">
        <v>9.8625000000000007</v>
      </c>
    </row>
    <row r="1503" spans="1:6" x14ac:dyDescent="0.3">
      <c r="A1503" s="9">
        <v>14647522</v>
      </c>
      <c r="B1503" t="s">
        <v>8</v>
      </c>
      <c r="C1503" s="1">
        <v>4251710601346</v>
      </c>
      <c r="D1503" t="s">
        <v>1409</v>
      </c>
      <c r="E1503">
        <v>1</v>
      </c>
      <c r="F1503">
        <v>9.2375000000000007</v>
      </c>
    </row>
    <row r="1504" spans="1:6" x14ac:dyDescent="0.3">
      <c r="A1504" s="9">
        <v>14647522</v>
      </c>
      <c r="B1504" t="s">
        <v>8</v>
      </c>
      <c r="C1504" s="1">
        <v>798382094105</v>
      </c>
      <c r="D1504" t="s">
        <v>1410</v>
      </c>
      <c r="E1504">
        <v>1</v>
      </c>
      <c r="F1504">
        <v>7.8624999999999998</v>
      </c>
    </row>
    <row r="1505" spans="1:6" x14ac:dyDescent="0.3">
      <c r="A1505" s="9">
        <v>14647522</v>
      </c>
      <c r="B1505" t="s">
        <v>8</v>
      </c>
      <c r="C1505" s="1">
        <v>4260538031471</v>
      </c>
      <c r="D1505" t="s">
        <v>1411</v>
      </c>
      <c r="E1505">
        <v>1</v>
      </c>
      <c r="F1505">
        <v>7.0625</v>
      </c>
    </row>
    <row r="1506" spans="1:6" x14ac:dyDescent="0.3">
      <c r="A1506" s="9">
        <v>14647522</v>
      </c>
      <c r="B1506" t="s">
        <v>8</v>
      </c>
      <c r="C1506" s="1">
        <v>4251098433584</v>
      </c>
      <c r="D1506" t="s">
        <v>1412</v>
      </c>
      <c r="E1506">
        <v>1</v>
      </c>
      <c r="F1506">
        <v>5.6624999999999996</v>
      </c>
    </row>
    <row r="1507" spans="1:6" x14ac:dyDescent="0.3">
      <c r="A1507" s="9">
        <v>14647522</v>
      </c>
      <c r="B1507" t="s">
        <v>8</v>
      </c>
      <c r="C1507" s="1">
        <v>8011716176745</v>
      </c>
      <c r="D1507" t="s">
        <v>1413</v>
      </c>
      <c r="E1507">
        <v>1</v>
      </c>
      <c r="F1507">
        <v>5.6624999999999996</v>
      </c>
    </row>
    <row r="1508" spans="1:6" x14ac:dyDescent="0.3">
      <c r="A1508" s="9">
        <v>14647522</v>
      </c>
      <c r="B1508" t="s">
        <v>8</v>
      </c>
      <c r="C1508" s="1">
        <v>4058194057450</v>
      </c>
      <c r="D1508" t="s">
        <v>1414</v>
      </c>
      <c r="E1508">
        <v>1</v>
      </c>
      <c r="F1508">
        <v>5.4874999999999998</v>
      </c>
    </row>
    <row r="1509" spans="1:6" x14ac:dyDescent="0.3">
      <c r="A1509" s="9">
        <v>14647522</v>
      </c>
      <c r="B1509" t="s">
        <v>8</v>
      </c>
      <c r="C1509" s="1">
        <v>743401267015</v>
      </c>
      <c r="D1509" t="s">
        <v>1415</v>
      </c>
      <c r="E1509">
        <v>1</v>
      </c>
      <c r="F1509">
        <v>4.5875000000000004</v>
      </c>
    </row>
    <row r="1510" spans="1:6" x14ac:dyDescent="0.3">
      <c r="A1510" s="9">
        <v>14647522</v>
      </c>
      <c r="B1510" t="s">
        <v>8</v>
      </c>
      <c r="C1510" s="1">
        <v>4001868003031</v>
      </c>
      <c r="D1510" t="s">
        <v>1416</v>
      </c>
      <c r="E1510">
        <v>1</v>
      </c>
      <c r="F1510">
        <v>1.95</v>
      </c>
    </row>
    <row r="1511" spans="1:6" x14ac:dyDescent="0.3">
      <c r="A1511" s="9">
        <v>14647522</v>
      </c>
      <c r="B1511" t="s">
        <v>8</v>
      </c>
      <c r="C1511" s="1">
        <v>4001868003031</v>
      </c>
      <c r="D1511" t="s">
        <v>1416</v>
      </c>
      <c r="E1511">
        <v>1</v>
      </c>
      <c r="F1511">
        <v>1.95</v>
      </c>
    </row>
    <row r="1512" spans="1:6" x14ac:dyDescent="0.3">
      <c r="A1512" s="9">
        <v>14647522</v>
      </c>
      <c r="B1512" t="s">
        <v>8</v>
      </c>
      <c r="C1512" s="1">
        <v>4001868003031</v>
      </c>
      <c r="D1512" t="s">
        <v>1416</v>
      </c>
      <c r="E1512">
        <v>1</v>
      </c>
      <c r="F1512">
        <v>1.95</v>
      </c>
    </row>
    <row r="1513" spans="1:6" x14ac:dyDescent="0.3">
      <c r="A1513" s="9">
        <v>14647522</v>
      </c>
      <c r="B1513" t="s">
        <v>8</v>
      </c>
      <c r="C1513" s="1">
        <v>4001868003031</v>
      </c>
      <c r="D1513" t="s">
        <v>1416</v>
      </c>
      <c r="E1513">
        <v>1</v>
      </c>
      <c r="F1513">
        <v>1.95</v>
      </c>
    </row>
    <row r="1514" spans="1:6" x14ac:dyDescent="0.3">
      <c r="A1514" s="9">
        <v>14647527</v>
      </c>
      <c r="B1514" t="s">
        <v>8</v>
      </c>
      <c r="C1514" s="1">
        <v>5060359289766</v>
      </c>
      <c r="D1514" t="s">
        <v>87</v>
      </c>
      <c r="E1514">
        <v>1</v>
      </c>
      <c r="F1514">
        <v>599</v>
      </c>
    </row>
    <row r="1515" spans="1:6" x14ac:dyDescent="0.3">
      <c r="A1515" s="9">
        <v>14647527</v>
      </c>
      <c r="B1515" t="s">
        <v>8</v>
      </c>
      <c r="C1515" s="1">
        <v>6943757613861</v>
      </c>
      <c r="D1515" t="s">
        <v>1417</v>
      </c>
      <c r="E1515">
        <v>1</v>
      </c>
      <c r="F1515">
        <v>399.9</v>
      </c>
    </row>
    <row r="1516" spans="1:6" x14ac:dyDescent="0.3">
      <c r="A1516" s="9">
        <v>14647527</v>
      </c>
      <c r="B1516" t="s">
        <v>8</v>
      </c>
      <c r="C1516" s="1">
        <v>8437018460274</v>
      </c>
      <c r="D1516" t="s">
        <v>1418</v>
      </c>
      <c r="E1516">
        <v>1</v>
      </c>
      <c r="F1516">
        <v>330.36</v>
      </c>
    </row>
    <row r="1517" spans="1:6" x14ac:dyDescent="0.3">
      <c r="A1517" s="9">
        <v>14647527</v>
      </c>
      <c r="B1517" t="s">
        <v>8</v>
      </c>
      <c r="C1517" s="1">
        <v>3016661156625</v>
      </c>
      <c r="D1517" t="s">
        <v>1419</v>
      </c>
      <c r="E1517">
        <v>1</v>
      </c>
      <c r="F1517">
        <v>329</v>
      </c>
    </row>
    <row r="1518" spans="1:6" x14ac:dyDescent="0.3">
      <c r="A1518" s="9">
        <v>14647527</v>
      </c>
      <c r="B1518" t="s">
        <v>8</v>
      </c>
      <c r="C1518" s="1">
        <v>4260522140899</v>
      </c>
      <c r="D1518" t="s">
        <v>1420</v>
      </c>
      <c r="E1518">
        <v>1</v>
      </c>
      <c r="F1518">
        <v>299</v>
      </c>
    </row>
    <row r="1519" spans="1:6" x14ac:dyDescent="0.3">
      <c r="A1519" s="9">
        <v>14647527</v>
      </c>
      <c r="B1519" t="s">
        <v>8</v>
      </c>
      <c r="C1519" s="1">
        <v>3121040063736</v>
      </c>
      <c r="D1519" t="s">
        <v>35</v>
      </c>
      <c r="E1519">
        <v>1</v>
      </c>
      <c r="F1519">
        <v>279.99</v>
      </c>
    </row>
    <row r="1520" spans="1:6" x14ac:dyDescent="0.3">
      <c r="A1520" s="9">
        <v>14647527</v>
      </c>
      <c r="B1520" t="s">
        <v>8</v>
      </c>
      <c r="C1520" s="1">
        <v>4012467941006</v>
      </c>
      <c r="D1520" t="s">
        <v>1421</v>
      </c>
      <c r="E1520">
        <v>1</v>
      </c>
      <c r="F1520">
        <v>257.5</v>
      </c>
    </row>
    <row r="1521" spans="1:6" x14ac:dyDescent="0.3">
      <c r="A1521" s="9">
        <v>14647527</v>
      </c>
      <c r="B1521" t="s">
        <v>8</v>
      </c>
      <c r="C1521" s="1">
        <v>856560007474</v>
      </c>
      <c r="D1521" t="s">
        <v>11</v>
      </c>
      <c r="E1521">
        <v>1</v>
      </c>
      <c r="F1521">
        <v>222.07499999999999</v>
      </c>
    </row>
    <row r="1522" spans="1:6" x14ac:dyDescent="0.3">
      <c r="A1522" s="9">
        <v>14647527</v>
      </c>
      <c r="B1522" t="s">
        <v>8</v>
      </c>
      <c r="C1522" s="1">
        <v>856560007474</v>
      </c>
      <c r="D1522" t="s">
        <v>11</v>
      </c>
      <c r="E1522">
        <v>1</v>
      </c>
      <c r="F1522">
        <v>222.07499999999999</v>
      </c>
    </row>
    <row r="1523" spans="1:6" x14ac:dyDescent="0.3">
      <c r="A1523" s="9">
        <v>14647527</v>
      </c>
      <c r="B1523" t="s">
        <v>8</v>
      </c>
      <c r="C1523" s="1">
        <v>848061027198</v>
      </c>
      <c r="D1523" t="s">
        <v>94</v>
      </c>
      <c r="E1523">
        <v>1</v>
      </c>
      <c r="F1523">
        <v>207.27500000000001</v>
      </c>
    </row>
    <row r="1524" spans="1:6" x14ac:dyDescent="0.3">
      <c r="A1524" s="9">
        <v>14647527</v>
      </c>
      <c r="B1524" t="s">
        <v>8</v>
      </c>
      <c r="C1524" s="1">
        <v>11120232493</v>
      </c>
      <c r="D1524" t="s">
        <v>1422</v>
      </c>
      <c r="E1524">
        <v>1</v>
      </c>
      <c r="F1524">
        <v>185.99</v>
      </c>
    </row>
    <row r="1525" spans="1:6" x14ac:dyDescent="0.3">
      <c r="A1525" s="9">
        <v>14647527</v>
      </c>
      <c r="B1525" t="s">
        <v>8</v>
      </c>
      <c r="C1525" s="1">
        <v>8016361994676</v>
      </c>
      <c r="D1525" t="s">
        <v>1423</v>
      </c>
      <c r="E1525">
        <v>1</v>
      </c>
      <c r="F1525">
        <v>149.99</v>
      </c>
    </row>
    <row r="1526" spans="1:6" x14ac:dyDescent="0.3">
      <c r="A1526" s="9">
        <v>14647527</v>
      </c>
      <c r="B1526" t="s">
        <v>8</v>
      </c>
      <c r="C1526" s="1">
        <v>11120235340</v>
      </c>
      <c r="D1526" t="s">
        <v>1424</v>
      </c>
      <c r="E1526">
        <v>1</v>
      </c>
      <c r="F1526">
        <v>138.99</v>
      </c>
    </row>
    <row r="1527" spans="1:6" x14ac:dyDescent="0.3">
      <c r="A1527" s="9">
        <v>14647527</v>
      </c>
      <c r="B1527" t="s">
        <v>8</v>
      </c>
      <c r="C1527" s="1">
        <v>8693184958674</v>
      </c>
      <c r="D1527" t="s">
        <v>1425</v>
      </c>
      <c r="E1527">
        <v>1</v>
      </c>
      <c r="F1527">
        <v>121.91249999999999</v>
      </c>
    </row>
    <row r="1528" spans="1:6" x14ac:dyDescent="0.3">
      <c r="A1528" s="9">
        <v>14647527</v>
      </c>
      <c r="B1528" t="s">
        <v>8</v>
      </c>
      <c r="C1528" s="1">
        <v>788414252290</v>
      </c>
      <c r="D1528" t="s">
        <v>1426</v>
      </c>
      <c r="E1528">
        <v>1</v>
      </c>
      <c r="F1528">
        <v>115.66249999999999</v>
      </c>
    </row>
    <row r="1529" spans="1:6" x14ac:dyDescent="0.3">
      <c r="A1529" s="9">
        <v>14647527</v>
      </c>
      <c r="B1529" t="s">
        <v>8</v>
      </c>
      <c r="C1529" s="1">
        <v>3760124953176</v>
      </c>
      <c r="D1529" t="s">
        <v>1427</v>
      </c>
      <c r="E1529">
        <v>1</v>
      </c>
      <c r="F1529">
        <v>113.99</v>
      </c>
    </row>
    <row r="1530" spans="1:6" x14ac:dyDescent="0.3">
      <c r="A1530" s="9">
        <v>14647527</v>
      </c>
      <c r="B1530" t="s">
        <v>8</v>
      </c>
      <c r="C1530" s="1">
        <v>3760124954869</v>
      </c>
      <c r="D1530" t="s">
        <v>1428</v>
      </c>
      <c r="E1530">
        <v>1</v>
      </c>
      <c r="F1530">
        <v>107.18</v>
      </c>
    </row>
    <row r="1531" spans="1:6" x14ac:dyDescent="0.3">
      <c r="A1531" s="9">
        <v>14647527</v>
      </c>
      <c r="B1531" t="s">
        <v>8</v>
      </c>
      <c r="C1531" s="1">
        <v>3121040069578</v>
      </c>
      <c r="D1531" t="s">
        <v>1429</v>
      </c>
      <c r="E1531">
        <v>1</v>
      </c>
      <c r="F1531">
        <v>99.99</v>
      </c>
    </row>
    <row r="1532" spans="1:6" x14ac:dyDescent="0.3">
      <c r="A1532" s="9">
        <v>14647527</v>
      </c>
      <c r="B1532" t="s">
        <v>8</v>
      </c>
      <c r="C1532" s="1"/>
      <c r="D1532" t="s">
        <v>1430</v>
      </c>
      <c r="E1532">
        <v>1</v>
      </c>
      <c r="F1532">
        <v>96.487499999999997</v>
      </c>
    </row>
    <row r="1533" spans="1:6" x14ac:dyDescent="0.3">
      <c r="A1533" s="9">
        <v>14647527</v>
      </c>
      <c r="B1533" t="s">
        <v>8</v>
      </c>
      <c r="C1533" s="1">
        <v>3045380017733</v>
      </c>
      <c r="D1533" t="s">
        <v>1431</v>
      </c>
      <c r="E1533">
        <v>1</v>
      </c>
      <c r="F1533">
        <v>95.237499999999997</v>
      </c>
    </row>
    <row r="1534" spans="1:6" x14ac:dyDescent="0.3">
      <c r="A1534" s="9">
        <v>14647527</v>
      </c>
      <c r="B1534" t="s">
        <v>8</v>
      </c>
      <c r="C1534" s="1">
        <v>4038437027761</v>
      </c>
      <c r="D1534" t="s">
        <v>1432</v>
      </c>
      <c r="E1534">
        <v>1</v>
      </c>
      <c r="F1534">
        <v>89.99</v>
      </c>
    </row>
    <row r="1535" spans="1:6" x14ac:dyDescent="0.3">
      <c r="A1535" s="9">
        <v>14647527</v>
      </c>
      <c r="B1535" t="s">
        <v>8</v>
      </c>
      <c r="C1535" s="1">
        <v>4242005060511</v>
      </c>
      <c r="D1535" t="s">
        <v>1433</v>
      </c>
      <c r="E1535">
        <v>1</v>
      </c>
      <c r="F1535">
        <v>89</v>
      </c>
    </row>
    <row r="1536" spans="1:6" x14ac:dyDescent="0.3">
      <c r="A1536" s="9">
        <v>14647527</v>
      </c>
      <c r="B1536" t="s">
        <v>8</v>
      </c>
      <c r="C1536" s="1">
        <v>8007403090142</v>
      </c>
      <c r="D1536" t="s">
        <v>53</v>
      </c>
      <c r="E1536">
        <v>1</v>
      </c>
      <c r="F1536">
        <v>79.900000000000006</v>
      </c>
    </row>
    <row r="1537" spans="1:6" x14ac:dyDescent="0.3">
      <c r="A1537" s="9">
        <v>14647527</v>
      </c>
      <c r="B1537" t="s">
        <v>8</v>
      </c>
      <c r="C1537" s="1">
        <v>4242005076338</v>
      </c>
      <c r="D1537" t="s">
        <v>1434</v>
      </c>
      <c r="E1537">
        <v>1</v>
      </c>
      <c r="F1537">
        <v>79</v>
      </c>
    </row>
    <row r="1538" spans="1:6" x14ac:dyDescent="0.3">
      <c r="A1538" s="9">
        <v>14647527</v>
      </c>
      <c r="B1538" t="s">
        <v>8</v>
      </c>
      <c r="C1538" s="1">
        <v>3016661147050</v>
      </c>
      <c r="D1538" t="s">
        <v>1435</v>
      </c>
      <c r="E1538">
        <v>1</v>
      </c>
      <c r="F1538">
        <v>75.275000000000006</v>
      </c>
    </row>
    <row r="1539" spans="1:6" x14ac:dyDescent="0.3">
      <c r="A1539" s="9">
        <v>14647527</v>
      </c>
      <c r="B1539" t="s">
        <v>8</v>
      </c>
      <c r="C1539" s="1">
        <v>7332543514267</v>
      </c>
      <c r="D1539" t="s">
        <v>1436</v>
      </c>
      <c r="E1539">
        <v>1</v>
      </c>
      <c r="F1539">
        <v>69.95</v>
      </c>
    </row>
    <row r="1540" spans="1:6" x14ac:dyDescent="0.3">
      <c r="A1540" s="9">
        <v>14647527</v>
      </c>
      <c r="B1540" t="s">
        <v>8</v>
      </c>
      <c r="C1540" s="1">
        <v>4008146012495</v>
      </c>
      <c r="D1540" t="s">
        <v>105</v>
      </c>
      <c r="E1540">
        <v>1</v>
      </c>
      <c r="F1540">
        <v>64.900000000000006</v>
      </c>
    </row>
    <row r="1541" spans="1:6" x14ac:dyDescent="0.3">
      <c r="A1541" s="9">
        <v>14647527</v>
      </c>
      <c r="B1541" t="s">
        <v>8</v>
      </c>
      <c r="C1541" s="1">
        <v>6972491309938</v>
      </c>
      <c r="D1541" t="s">
        <v>1437</v>
      </c>
      <c r="E1541">
        <v>1</v>
      </c>
      <c r="F1541">
        <v>63.537500000000001</v>
      </c>
    </row>
    <row r="1542" spans="1:6" x14ac:dyDescent="0.3">
      <c r="A1542" s="9">
        <v>14647527</v>
      </c>
      <c r="B1542" t="s">
        <v>8</v>
      </c>
      <c r="C1542" s="1">
        <v>4260648430218</v>
      </c>
      <c r="D1542" t="s">
        <v>1438</v>
      </c>
      <c r="E1542">
        <v>1</v>
      </c>
      <c r="F1542">
        <v>59.612499999999997</v>
      </c>
    </row>
    <row r="1543" spans="1:6" x14ac:dyDescent="0.3">
      <c r="A1543" s="9">
        <v>14647527</v>
      </c>
      <c r="B1543" t="s">
        <v>8</v>
      </c>
      <c r="C1543" s="1">
        <v>3760124951424</v>
      </c>
      <c r="D1543" t="s">
        <v>119</v>
      </c>
      <c r="E1543">
        <v>1</v>
      </c>
      <c r="F1543">
        <v>59</v>
      </c>
    </row>
    <row r="1544" spans="1:6" x14ac:dyDescent="0.3">
      <c r="A1544" s="9">
        <v>14647527</v>
      </c>
      <c r="B1544" t="s">
        <v>8</v>
      </c>
      <c r="C1544" s="1">
        <v>3701332811223</v>
      </c>
      <c r="D1544" t="s">
        <v>1439</v>
      </c>
      <c r="E1544">
        <v>1</v>
      </c>
      <c r="F1544">
        <v>52.5</v>
      </c>
    </row>
    <row r="1545" spans="1:6" x14ac:dyDescent="0.3">
      <c r="A1545" s="9">
        <v>14647527</v>
      </c>
      <c r="B1545" t="s">
        <v>8</v>
      </c>
      <c r="C1545" s="1">
        <v>8006012341751</v>
      </c>
      <c r="D1545" t="s">
        <v>1440</v>
      </c>
      <c r="E1545">
        <v>1</v>
      </c>
      <c r="F1545">
        <v>37.26</v>
      </c>
    </row>
    <row r="1546" spans="1:6" x14ac:dyDescent="0.3">
      <c r="A1546" s="9">
        <v>14647528</v>
      </c>
      <c r="B1546" t="s">
        <v>8</v>
      </c>
      <c r="C1546" s="1">
        <v>8003299935093</v>
      </c>
      <c r="D1546" t="s">
        <v>1441</v>
      </c>
      <c r="E1546">
        <v>1</v>
      </c>
      <c r="F1546">
        <v>145.5625</v>
      </c>
    </row>
    <row r="1547" spans="1:6" x14ac:dyDescent="0.3">
      <c r="A1547" s="9">
        <v>14647528</v>
      </c>
      <c r="B1547" t="s">
        <v>8</v>
      </c>
      <c r="C1547" s="1">
        <v>8435484015868</v>
      </c>
      <c r="D1547" t="s">
        <v>1442</v>
      </c>
      <c r="E1547">
        <v>1</v>
      </c>
      <c r="F1547">
        <v>119</v>
      </c>
    </row>
    <row r="1548" spans="1:6" x14ac:dyDescent="0.3">
      <c r="A1548" s="9">
        <v>14647528</v>
      </c>
      <c r="B1548" t="s">
        <v>8</v>
      </c>
      <c r="C1548" s="1">
        <v>8021098774538</v>
      </c>
      <c r="D1548" t="s">
        <v>1443</v>
      </c>
      <c r="E1548">
        <v>1</v>
      </c>
      <c r="F1548">
        <v>79.900000000000006</v>
      </c>
    </row>
    <row r="1549" spans="1:6" x14ac:dyDescent="0.3">
      <c r="A1549" s="9">
        <v>14647528</v>
      </c>
      <c r="B1549" t="s">
        <v>8</v>
      </c>
      <c r="C1549" s="1">
        <v>622356237543</v>
      </c>
      <c r="D1549" t="s">
        <v>1444</v>
      </c>
      <c r="E1549">
        <v>1</v>
      </c>
      <c r="F1549">
        <v>79.037499999999994</v>
      </c>
    </row>
    <row r="1550" spans="1:6" x14ac:dyDescent="0.3">
      <c r="A1550" s="9">
        <v>14647528</v>
      </c>
      <c r="B1550" t="s">
        <v>8</v>
      </c>
      <c r="C1550" s="1">
        <v>4056352338113</v>
      </c>
      <c r="D1550" t="s">
        <v>178</v>
      </c>
      <c r="E1550">
        <v>1</v>
      </c>
      <c r="F1550">
        <v>77.91</v>
      </c>
    </row>
    <row r="1551" spans="1:6" x14ac:dyDescent="0.3">
      <c r="A1551" s="9">
        <v>14647528</v>
      </c>
      <c r="B1551" t="s">
        <v>8</v>
      </c>
      <c r="C1551" s="1">
        <v>634158798733</v>
      </c>
      <c r="D1551" t="s">
        <v>1445</v>
      </c>
      <c r="E1551">
        <v>1</v>
      </c>
      <c r="F1551">
        <v>69.900000000000006</v>
      </c>
    </row>
    <row r="1552" spans="1:6" x14ac:dyDescent="0.3">
      <c r="A1552" s="9">
        <v>14647528</v>
      </c>
      <c r="B1552" t="s">
        <v>8</v>
      </c>
      <c r="C1552" s="1">
        <v>3662894928975</v>
      </c>
      <c r="D1552" t="s">
        <v>1446</v>
      </c>
      <c r="E1552">
        <v>1</v>
      </c>
      <c r="F1552">
        <v>69.625</v>
      </c>
    </row>
    <row r="1553" spans="1:6" x14ac:dyDescent="0.3">
      <c r="A1553" s="9">
        <v>14647528</v>
      </c>
      <c r="B1553" t="s">
        <v>8</v>
      </c>
      <c r="C1553" s="1">
        <v>8004399329973</v>
      </c>
      <c r="D1553" t="s">
        <v>1447</v>
      </c>
      <c r="E1553">
        <v>1</v>
      </c>
      <c r="F1553">
        <v>62.15</v>
      </c>
    </row>
    <row r="1554" spans="1:6" x14ac:dyDescent="0.3">
      <c r="A1554" s="9">
        <v>14647528</v>
      </c>
      <c r="B1554" t="s">
        <v>8</v>
      </c>
      <c r="C1554" s="1">
        <v>3045388192029</v>
      </c>
      <c r="D1554" t="s">
        <v>1448</v>
      </c>
      <c r="E1554">
        <v>1</v>
      </c>
      <c r="F1554">
        <v>56.69</v>
      </c>
    </row>
    <row r="1555" spans="1:6" x14ac:dyDescent="0.3">
      <c r="A1555" s="9">
        <v>14647528</v>
      </c>
      <c r="B1555" t="s">
        <v>8</v>
      </c>
      <c r="C1555" s="1">
        <v>8016361887480</v>
      </c>
      <c r="D1555" t="s">
        <v>1449</v>
      </c>
      <c r="E1555">
        <v>1</v>
      </c>
      <c r="F1555">
        <v>56.18</v>
      </c>
    </row>
    <row r="1556" spans="1:6" x14ac:dyDescent="0.3">
      <c r="A1556" s="9">
        <v>14647528</v>
      </c>
      <c r="B1556" t="s">
        <v>8</v>
      </c>
      <c r="C1556" s="1">
        <v>4008496878130</v>
      </c>
      <c r="D1556" t="s">
        <v>1450</v>
      </c>
      <c r="E1556">
        <v>1</v>
      </c>
      <c r="F1556">
        <v>54.99</v>
      </c>
    </row>
    <row r="1557" spans="1:6" x14ac:dyDescent="0.3">
      <c r="A1557" s="9">
        <v>14647528</v>
      </c>
      <c r="B1557" t="s">
        <v>8</v>
      </c>
      <c r="C1557" s="1">
        <v>8021098774903</v>
      </c>
      <c r="D1557" t="s">
        <v>1451</v>
      </c>
      <c r="E1557">
        <v>1</v>
      </c>
      <c r="F1557">
        <v>53.99</v>
      </c>
    </row>
    <row r="1558" spans="1:6" x14ac:dyDescent="0.3">
      <c r="A1558" s="9">
        <v>14647528</v>
      </c>
      <c r="B1558" t="s">
        <v>8</v>
      </c>
      <c r="C1558" s="1">
        <v>8713016098993</v>
      </c>
      <c r="D1558" t="s">
        <v>592</v>
      </c>
      <c r="E1558">
        <v>1</v>
      </c>
      <c r="F1558">
        <v>51.99</v>
      </c>
    </row>
    <row r="1559" spans="1:6" x14ac:dyDescent="0.3">
      <c r="A1559" s="9">
        <v>14647528</v>
      </c>
      <c r="B1559" t="s">
        <v>8</v>
      </c>
      <c r="C1559" s="1">
        <v>8003299412662</v>
      </c>
      <c r="D1559" t="s">
        <v>1452</v>
      </c>
      <c r="E1559">
        <v>1</v>
      </c>
      <c r="F1559">
        <v>51.96</v>
      </c>
    </row>
    <row r="1560" spans="1:6" x14ac:dyDescent="0.3">
      <c r="A1560" s="9">
        <v>14647528</v>
      </c>
      <c r="B1560" t="s">
        <v>8</v>
      </c>
      <c r="C1560" s="1">
        <v>4008496972531</v>
      </c>
      <c r="D1560" t="s">
        <v>1453</v>
      </c>
      <c r="E1560">
        <v>1</v>
      </c>
      <c r="F1560">
        <v>50.33</v>
      </c>
    </row>
    <row r="1561" spans="1:6" x14ac:dyDescent="0.3">
      <c r="A1561" s="9">
        <v>14647528</v>
      </c>
      <c r="B1561" t="s">
        <v>8</v>
      </c>
      <c r="C1561" s="1">
        <v>4008496878130</v>
      </c>
      <c r="D1561" t="s">
        <v>190</v>
      </c>
      <c r="E1561">
        <v>1</v>
      </c>
      <c r="F1561">
        <v>49.99</v>
      </c>
    </row>
    <row r="1562" spans="1:6" x14ac:dyDescent="0.3">
      <c r="A1562" s="9">
        <v>14647528</v>
      </c>
      <c r="B1562" t="s">
        <v>8</v>
      </c>
      <c r="C1562" s="1">
        <v>4008496878130</v>
      </c>
      <c r="D1562" t="s">
        <v>190</v>
      </c>
      <c r="E1562">
        <v>1</v>
      </c>
      <c r="F1562">
        <v>49.99</v>
      </c>
    </row>
    <row r="1563" spans="1:6" x14ac:dyDescent="0.3">
      <c r="A1563" s="9">
        <v>14647528</v>
      </c>
      <c r="B1563" t="s">
        <v>8</v>
      </c>
      <c r="C1563" s="1">
        <v>7333282003425</v>
      </c>
      <c r="D1563" t="s">
        <v>1454</v>
      </c>
      <c r="E1563">
        <v>1</v>
      </c>
      <c r="F1563">
        <v>49.99</v>
      </c>
    </row>
    <row r="1564" spans="1:6" x14ac:dyDescent="0.3">
      <c r="A1564" s="9">
        <v>14647528</v>
      </c>
      <c r="B1564" t="s">
        <v>8</v>
      </c>
      <c r="C1564" s="1">
        <v>4008496878130</v>
      </c>
      <c r="D1564" t="s">
        <v>190</v>
      </c>
      <c r="E1564">
        <v>1</v>
      </c>
      <c r="F1564">
        <v>49.99</v>
      </c>
    </row>
    <row r="1565" spans="1:6" x14ac:dyDescent="0.3">
      <c r="A1565" s="9">
        <v>14647528</v>
      </c>
      <c r="B1565" t="s">
        <v>8</v>
      </c>
      <c r="C1565" s="1">
        <v>4008496986187</v>
      </c>
      <c r="D1565" t="s">
        <v>1455</v>
      </c>
      <c r="E1565">
        <v>1</v>
      </c>
      <c r="F1565">
        <v>49.99</v>
      </c>
    </row>
    <row r="1566" spans="1:6" x14ac:dyDescent="0.3">
      <c r="A1566" s="9">
        <v>14647528</v>
      </c>
      <c r="B1566" t="s">
        <v>8</v>
      </c>
      <c r="C1566" s="1">
        <v>4056256743518</v>
      </c>
      <c r="D1566" t="s">
        <v>767</v>
      </c>
      <c r="E1566">
        <v>1</v>
      </c>
      <c r="F1566">
        <v>49.9</v>
      </c>
    </row>
    <row r="1567" spans="1:6" x14ac:dyDescent="0.3">
      <c r="A1567" s="9">
        <v>14647528</v>
      </c>
      <c r="B1567" t="s">
        <v>8</v>
      </c>
      <c r="C1567" s="1">
        <v>4056256743518</v>
      </c>
      <c r="D1567" t="s">
        <v>767</v>
      </c>
      <c r="E1567">
        <v>1</v>
      </c>
      <c r="F1567">
        <v>49.9</v>
      </c>
    </row>
    <row r="1568" spans="1:6" x14ac:dyDescent="0.3">
      <c r="A1568" s="9">
        <v>14647528</v>
      </c>
      <c r="B1568" t="s">
        <v>8</v>
      </c>
      <c r="C1568" s="1">
        <v>4006508215188</v>
      </c>
      <c r="D1568" t="s">
        <v>1456</v>
      </c>
      <c r="E1568">
        <v>1</v>
      </c>
      <c r="F1568">
        <v>49.79</v>
      </c>
    </row>
    <row r="1569" spans="1:6" x14ac:dyDescent="0.3">
      <c r="A1569" s="9">
        <v>14647528</v>
      </c>
      <c r="B1569" t="s">
        <v>8</v>
      </c>
      <c r="C1569" s="1">
        <v>3045386370900</v>
      </c>
      <c r="D1569" t="s">
        <v>768</v>
      </c>
      <c r="E1569">
        <v>1</v>
      </c>
      <c r="F1569">
        <v>48.875</v>
      </c>
    </row>
    <row r="1570" spans="1:6" x14ac:dyDescent="0.3">
      <c r="A1570" s="9">
        <v>14647528</v>
      </c>
      <c r="B1570" t="s">
        <v>8</v>
      </c>
      <c r="C1570" s="1">
        <v>8007403075989</v>
      </c>
      <c r="D1570" t="s">
        <v>1457</v>
      </c>
      <c r="E1570">
        <v>1</v>
      </c>
      <c r="F1570">
        <v>48.3125</v>
      </c>
    </row>
    <row r="1571" spans="1:6" x14ac:dyDescent="0.3">
      <c r="A1571" s="9">
        <v>14647528</v>
      </c>
      <c r="B1571" t="s">
        <v>8</v>
      </c>
      <c r="C1571" s="1">
        <v>4056352275128</v>
      </c>
      <c r="D1571" t="s">
        <v>1458</v>
      </c>
      <c r="E1571">
        <v>1</v>
      </c>
      <c r="F1571">
        <v>46.99</v>
      </c>
    </row>
    <row r="1572" spans="1:6" x14ac:dyDescent="0.3">
      <c r="A1572" s="9">
        <v>14647528</v>
      </c>
      <c r="B1572" t="s">
        <v>8</v>
      </c>
      <c r="C1572" s="1">
        <v>4008146024108</v>
      </c>
      <c r="D1572" t="s">
        <v>1459</v>
      </c>
      <c r="E1572">
        <v>1</v>
      </c>
      <c r="F1572">
        <v>46.99</v>
      </c>
    </row>
    <row r="1573" spans="1:6" x14ac:dyDescent="0.3">
      <c r="A1573" s="9">
        <v>14647528</v>
      </c>
      <c r="B1573" t="s">
        <v>8</v>
      </c>
      <c r="C1573" s="1">
        <v>4056256702034</v>
      </c>
      <c r="D1573" t="s">
        <v>1460</v>
      </c>
      <c r="E1573">
        <v>1</v>
      </c>
      <c r="F1573">
        <v>41.81</v>
      </c>
    </row>
    <row r="1574" spans="1:6" x14ac:dyDescent="0.3">
      <c r="A1574" s="9">
        <v>14647528</v>
      </c>
      <c r="B1574" t="s">
        <v>8</v>
      </c>
      <c r="C1574" s="1">
        <v>8432406160040</v>
      </c>
      <c r="D1574" t="s">
        <v>1461</v>
      </c>
      <c r="E1574">
        <v>1</v>
      </c>
      <c r="F1574">
        <v>39.99</v>
      </c>
    </row>
    <row r="1575" spans="1:6" x14ac:dyDescent="0.3">
      <c r="A1575" s="9">
        <v>14647528</v>
      </c>
      <c r="B1575" t="s">
        <v>8</v>
      </c>
      <c r="C1575" s="1">
        <v>8432406160040</v>
      </c>
      <c r="D1575" t="s">
        <v>193</v>
      </c>
      <c r="E1575">
        <v>1</v>
      </c>
      <c r="F1575">
        <v>39.99</v>
      </c>
    </row>
    <row r="1576" spans="1:6" x14ac:dyDescent="0.3">
      <c r="A1576" s="9">
        <v>14647528</v>
      </c>
      <c r="B1576" t="s">
        <v>8</v>
      </c>
      <c r="C1576" s="1">
        <v>8435484030601</v>
      </c>
      <c r="D1576" t="s">
        <v>720</v>
      </c>
      <c r="E1576">
        <v>1</v>
      </c>
      <c r="F1576">
        <v>39.9</v>
      </c>
    </row>
    <row r="1577" spans="1:6" x14ac:dyDescent="0.3">
      <c r="A1577" s="9">
        <v>14647528</v>
      </c>
      <c r="B1577" t="s">
        <v>8</v>
      </c>
      <c r="C1577" s="1">
        <v>682698777442</v>
      </c>
      <c r="D1577" t="s">
        <v>1462</v>
      </c>
      <c r="E1577">
        <v>1</v>
      </c>
      <c r="F1577">
        <v>39.774999999999999</v>
      </c>
    </row>
    <row r="1578" spans="1:6" x14ac:dyDescent="0.3">
      <c r="A1578" s="9">
        <v>14647528</v>
      </c>
      <c r="B1578" t="s">
        <v>8</v>
      </c>
      <c r="C1578" s="1">
        <v>8021098770424</v>
      </c>
      <c r="D1578" t="s">
        <v>1463</v>
      </c>
      <c r="E1578">
        <v>1</v>
      </c>
      <c r="F1578">
        <v>39.299999999999997</v>
      </c>
    </row>
    <row r="1579" spans="1:6" x14ac:dyDescent="0.3">
      <c r="A1579" s="9">
        <v>14647528</v>
      </c>
      <c r="B1579" t="s">
        <v>8</v>
      </c>
      <c r="C1579" s="1">
        <v>4009977932167</v>
      </c>
      <c r="D1579" t="s">
        <v>1464</v>
      </c>
      <c r="E1579">
        <v>1</v>
      </c>
      <c r="F1579">
        <v>37.99</v>
      </c>
    </row>
    <row r="1580" spans="1:6" x14ac:dyDescent="0.3">
      <c r="A1580" s="9">
        <v>14647528</v>
      </c>
      <c r="B1580" t="s">
        <v>8</v>
      </c>
      <c r="C1580" s="1">
        <v>4008496986026</v>
      </c>
      <c r="D1580" t="s">
        <v>1301</v>
      </c>
      <c r="E1580">
        <v>1</v>
      </c>
      <c r="F1580">
        <v>37.99</v>
      </c>
    </row>
    <row r="1581" spans="1:6" x14ac:dyDescent="0.3">
      <c r="A1581" s="9">
        <v>14647528</v>
      </c>
      <c r="B1581" t="s">
        <v>8</v>
      </c>
      <c r="C1581" s="1">
        <v>8007403073787</v>
      </c>
      <c r="D1581" t="s">
        <v>1465</v>
      </c>
      <c r="E1581">
        <v>1</v>
      </c>
      <c r="F1581">
        <v>37.99</v>
      </c>
    </row>
    <row r="1582" spans="1:6" x14ac:dyDescent="0.3">
      <c r="A1582" s="9">
        <v>14647528</v>
      </c>
      <c r="B1582" t="s">
        <v>8</v>
      </c>
      <c r="C1582" s="1">
        <v>5411397001658</v>
      </c>
      <c r="D1582" t="s">
        <v>197</v>
      </c>
      <c r="E1582">
        <v>1</v>
      </c>
      <c r="F1582">
        <v>36.25</v>
      </c>
    </row>
    <row r="1583" spans="1:6" x14ac:dyDescent="0.3">
      <c r="A1583" s="9">
        <v>14647528</v>
      </c>
      <c r="B1583" t="s">
        <v>8</v>
      </c>
      <c r="C1583" s="1">
        <v>4008496976997</v>
      </c>
      <c r="D1583" t="s">
        <v>1466</v>
      </c>
      <c r="E1583">
        <v>1</v>
      </c>
      <c r="F1583">
        <v>33.49</v>
      </c>
    </row>
    <row r="1584" spans="1:6" x14ac:dyDescent="0.3">
      <c r="A1584" s="9">
        <v>14647528</v>
      </c>
      <c r="B1584" t="s">
        <v>8</v>
      </c>
      <c r="C1584" s="1">
        <v>5028420000184</v>
      </c>
      <c r="D1584" t="s">
        <v>781</v>
      </c>
      <c r="E1584">
        <v>1</v>
      </c>
      <c r="F1584">
        <v>32.1</v>
      </c>
    </row>
    <row r="1585" spans="1:6" x14ac:dyDescent="0.3">
      <c r="A1585" s="9">
        <v>14647528</v>
      </c>
      <c r="B1585" t="s">
        <v>8</v>
      </c>
      <c r="C1585" s="1">
        <v>4210201657712</v>
      </c>
      <c r="D1585" t="s">
        <v>1467</v>
      </c>
      <c r="E1585">
        <v>1</v>
      </c>
      <c r="F1585">
        <v>32.04</v>
      </c>
    </row>
    <row r="1586" spans="1:6" x14ac:dyDescent="0.3">
      <c r="A1586" s="9">
        <v>14647528</v>
      </c>
      <c r="B1586" t="s">
        <v>8</v>
      </c>
      <c r="C1586" s="1">
        <v>4008146010156</v>
      </c>
      <c r="D1586" t="s">
        <v>880</v>
      </c>
      <c r="E1586">
        <v>1</v>
      </c>
      <c r="F1586">
        <v>31.99</v>
      </c>
    </row>
    <row r="1587" spans="1:6" x14ac:dyDescent="0.3">
      <c r="A1587" s="9">
        <v>14647528</v>
      </c>
      <c r="B1587" t="s">
        <v>8</v>
      </c>
      <c r="C1587" s="1">
        <v>4008146023842</v>
      </c>
      <c r="D1587" t="s">
        <v>607</v>
      </c>
      <c r="E1587">
        <v>1</v>
      </c>
      <c r="F1587">
        <v>31.99</v>
      </c>
    </row>
    <row r="1588" spans="1:6" x14ac:dyDescent="0.3">
      <c r="A1588" s="9">
        <v>14647528</v>
      </c>
      <c r="B1588" t="s">
        <v>8</v>
      </c>
      <c r="C1588" s="1">
        <v>4242003442647</v>
      </c>
      <c r="D1588" t="s">
        <v>217</v>
      </c>
      <c r="E1588">
        <v>1</v>
      </c>
      <c r="F1588">
        <v>31.5</v>
      </c>
    </row>
    <row r="1589" spans="1:6" x14ac:dyDescent="0.3">
      <c r="A1589" s="9">
        <v>14647528</v>
      </c>
      <c r="B1589" t="s">
        <v>8</v>
      </c>
      <c r="C1589" s="1">
        <v>4242003442647</v>
      </c>
      <c r="D1589" t="s">
        <v>217</v>
      </c>
      <c r="E1589">
        <v>1</v>
      </c>
      <c r="F1589">
        <v>31.5</v>
      </c>
    </row>
    <row r="1590" spans="1:6" x14ac:dyDescent="0.3">
      <c r="A1590" s="9">
        <v>14647528</v>
      </c>
      <c r="B1590" t="s">
        <v>8</v>
      </c>
      <c r="C1590" s="1">
        <v>4056256701372</v>
      </c>
      <c r="D1590" t="s">
        <v>727</v>
      </c>
      <c r="E1590">
        <v>1</v>
      </c>
      <c r="F1590">
        <v>31.375</v>
      </c>
    </row>
    <row r="1591" spans="1:6" x14ac:dyDescent="0.3">
      <c r="A1591" s="9">
        <v>14647528</v>
      </c>
      <c r="B1591" t="s">
        <v>8</v>
      </c>
      <c r="C1591" s="1">
        <v>4056352050077</v>
      </c>
      <c r="D1591" t="s">
        <v>614</v>
      </c>
      <c r="E1591">
        <v>1</v>
      </c>
      <c r="F1591">
        <v>29.99</v>
      </c>
    </row>
    <row r="1592" spans="1:6" x14ac:dyDescent="0.3">
      <c r="A1592" s="9">
        <v>14647528</v>
      </c>
      <c r="B1592" t="s">
        <v>8</v>
      </c>
      <c r="C1592" s="1">
        <v>3016661163791</v>
      </c>
      <c r="D1592" t="s">
        <v>1468</v>
      </c>
      <c r="E1592">
        <v>1</v>
      </c>
      <c r="F1592">
        <v>29</v>
      </c>
    </row>
    <row r="1593" spans="1:6" x14ac:dyDescent="0.3">
      <c r="A1593" s="9">
        <v>14647528</v>
      </c>
      <c r="B1593" t="s">
        <v>8</v>
      </c>
      <c r="C1593" s="1">
        <v>8056095872253</v>
      </c>
      <c r="D1593" t="s">
        <v>1469</v>
      </c>
      <c r="E1593">
        <v>1</v>
      </c>
      <c r="F1593">
        <v>28.99</v>
      </c>
    </row>
    <row r="1594" spans="1:6" x14ac:dyDescent="0.3">
      <c r="A1594" s="9">
        <v>14647528</v>
      </c>
      <c r="B1594" t="s">
        <v>8</v>
      </c>
      <c r="C1594" s="1">
        <v>3118224385807</v>
      </c>
      <c r="D1594" t="s">
        <v>1470</v>
      </c>
      <c r="E1594">
        <v>1</v>
      </c>
      <c r="F1594">
        <v>27.99</v>
      </c>
    </row>
    <row r="1595" spans="1:6" x14ac:dyDescent="0.3">
      <c r="A1595" s="9">
        <v>14647528</v>
      </c>
      <c r="B1595" t="s">
        <v>8</v>
      </c>
      <c r="C1595" s="1">
        <v>8710103808930</v>
      </c>
      <c r="D1595" t="s">
        <v>1471</v>
      </c>
      <c r="E1595">
        <v>1</v>
      </c>
      <c r="F1595">
        <v>27.89</v>
      </c>
    </row>
    <row r="1596" spans="1:6" x14ac:dyDescent="0.3">
      <c r="A1596" s="9">
        <v>14647528</v>
      </c>
      <c r="B1596" t="s">
        <v>8</v>
      </c>
      <c r="C1596" s="1">
        <v>4008146035678</v>
      </c>
      <c r="D1596" t="s">
        <v>1472</v>
      </c>
      <c r="E1596">
        <v>1</v>
      </c>
      <c r="F1596">
        <v>27.39</v>
      </c>
    </row>
    <row r="1597" spans="1:6" x14ac:dyDescent="0.3">
      <c r="A1597" s="9">
        <v>14647528</v>
      </c>
      <c r="B1597" t="s">
        <v>8</v>
      </c>
      <c r="C1597" s="1">
        <v>8002617996945</v>
      </c>
      <c r="D1597" t="s">
        <v>1473</v>
      </c>
      <c r="E1597">
        <v>1</v>
      </c>
      <c r="F1597">
        <v>25.99</v>
      </c>
    </row>
    <row r="1598" spans="1:6" x14ac:dyDescent="0.3">
      <c r="A1598" s="9">
        <v>14647528</v>
      </c>
      <c r="B1598" t="s">
        <v>8</v>
      </c>
      <c r="C1598" s="1">
        <v>4013833011156</v>
      </c>
      <c r="D1598" t="s">
        <v>1474</v>
      </c>
      <c r="E1598">
        <v>1</v>
      </c>
      <c r="F1598">
        <v>25.99</v>
      </c>
    </row>
    <row r="1599" spans="1:6" x14ac:dyDescent="0.3">
      <c r="A1599" s="9">
        <v>14647528</v>
      </c>
      <c r="B1599" t="s">
        <v>8</v>
      </c>
      <c r="C1599" s="1">
        <v>687345058875</v>
      </c>
      <c r="D1599" t="s">
        <v>1475</v>
      </c>
      <c r="E1599">
        <v>1</v>
      </c>
      <c r="F1599">
        <v>25.975000000000001</v>
      </c>
    </row>
    <row r="1600" spans="1:6" x14ac:dyDescent="0.3">
      <c r="A1600" s="9">
        <v>14647528</v>
      </c>
      <c r="B1600" t="s">
        <v>8</v>
      </c>
      <c r="C1600" s="1">
        <v>11120244663</v>
      </c>
      <c r="D1600" t="s">
        <v>1476</v>
      </c>
      <c r="E1600">
        <v>1</v>
      </c>
      <c r="F1600">
        <v>24.99</v>
      </c>
    </row>
    <row r="1601" spans="1:6" x14ac:dyDescent="0.3">
      <c r="A1601" s="9">
        <v>14647528</v>
      </c>
      <c r="B1601" t="s">
        <v>8</v>
      </c>
      <c r="C1601" s="1">
        <v>3045388553028</v>
      </c>
      <c r="D1601" t="s">
        <v>1382</v>
      </c>
      <c r="E1601">
        <v>1</v>
      </c>
      <c r="F1601">
        <v>24.99</v>
      </c>
    </row>
    <row r="1602" spans="1:6" x14ac:dyDescent="0.3">
      <c r="A1602" s="9">
        <v>14647528</v>
      </c>
      <c r="B1602" t="s">
        <v>8</v>
      </c>
      <c r="C1602" s="1">
        <v>8710103910848</v>
      </c>
      <c r="D1602" t="s">
        <v>1477</v>
      </c>
      <c r="E1602">
        <v>1</v>
      </c>
      <c r="F1602">
        <v>24.9</v>
      </c>
    </row>
    <row r="1603" spans="1:6" x14ac:dyDescent="0.3">
      <c r="A1603" s="9">
        <v>14647528</v>
      </c>
      <c r="B1603" t="s">
        <v>8</v>
      </c>
      <c r="C1603" s="1">
        <v>4242003565520</v>
      </c>
      <c r="D1603" t="s">
        <v>1478</v>
      </c>
      <c r="E1603">
        <v>1</v>
      </c>
      <c r="F1603">
        <v>24.54</v>
      </c>
    </row>
    <row r="1604" spans="1:6" x14ac:dyDescent="0.3">
      <c r="A1604" s="9">
        <v>14647528</v>
      </c>
      <c r="B1604" t="s">
        <v>8</v>
      </c>
      <c r="C1604" s="1">
        <v>4242002855844</v>
      </c>
      <c r="D1604" t="s">
        <v>1479</v>
      </c>
      <c r="E1604">
        <v>1</v>
      </c>
      <c r="F1604">
        <v>24.06</v>
      </c>
    </row>
    <row r="1605" spans="1:6" x14ac:dyDescent="0.3">
      <c r="A1605" s="9">
        <v>14647528</v>
      </c>
      <c r="B1605" t="s">
        <v>8</v>
      </c>
      <c r="C1605" s="1">
        <v>13591078419</v>
      </c>
      <c r="D1605" t="s">
        <v>1480</v>
      </c>
      <c r="E1605">
        <v>1</v>
      </c>
      <c r="F1605">
        <v>23.737500000000001</v>
      </c>
    </row>
    <row r="1606" spans="1:6" x14ac:dyDescent="0.3">
      <c r="A1606" s="9">
        <v>14647528</v>
      </c>
      <c r="B1606" t="s">
        <v>8</v>
      </c>
      <c r="C1606" s="1">
        <v>3045386378333</v>
      </c>
      <c r="D1606" t="s">
        <v>1481</v>
      </c>
      <c r="E1606">
        <v>1</v>
      </c>
      <c r="F1606">
        <v>23.4375</v>
      </c>
    </row>
    <row r="1607" spans="1:6" x14ac:dyDescent="0.3">
      <c r="A1607" s="9">
        <v>14647528</v>
      </c>
      <c r="B1607" t="s">
        <v>8</v>
      </c>
      <c r="C1607" s="1">
        <v>11120232400</v>
      </c>
      <c r="D1607" t="s">
        <v>1482</v>
      </c>
      <c r="E1607">
        <v>1</v>
      </c>
      <c r="F1607">
        <v>22.8</v>
      </c>
    </row>
    <row r="1608" spans="1:6" x14ac:dyDescent="0.3">
      <c r="A1608" s="9">
        <v>14647528</v>
      </c>
      <c r="B1608" t="s">
        <v>8</v>
      </c>
      <c r="C1608" s="1">
        <v>3045388190346</v>
      </c>
      <c r="D1608" t="s">
        <v>1483</v>
      </c>
      <c r="E1608">
        <v>1</v>
      </c>
      <c r="F1608">
        <v>21.99</v>
      </c>
    </row>
    <row r="1609" spans="1:6" x14ac:dyDescent="0.3">
      <c r="A1609" s="9">
        <v>14647528</v>
      </c>
      <c r="B1609" t="s">
        <v>8</v>
      </c>
      <c r="C1609" s="1">
        <v>4210201064954</v>
      </c>
      <c r="D1609" t="s">
        <v>1484</v>
      </c>
      <c r="E1609">
        <v>1</v>
      </c>
      <c r="F1609">
        <v>21</v>
      </c>
    </row>
    <row r="1610" spans="1:6" x14ac:dyDescent="0.3">
      <c r="A1610" s="9">
        <v>14647528</v>
      </c>
      <c r="B1610" t="s">
        <v>8</v>
      </c>
      <c r="C1610" s="1">
        <v>8710103758396</v>
      </c>
      <c r="D1610" t="s">
        <v>1485</v>
      </c>
      <c r="E1610">
        <v>1</v>
      </c>
      <c r="F1610">
        <v>20.99</v>
      </c>
    </row>
    <row r="1611" spans="1:6" x14ac:dyDescent="0.3">
      <c r="A1611" s="9">
        <v>14647528</v>
      </c>
      <c r="B1611" t="s">
        <v>8</v>
      </c>
      <c r="C1611" s="1">
        <v>5045381744063</v>
      </c>
      <c r="D1611" t="s">
        <v>1486</v>
      </c>
      <c r="E1611">
        <v>1</v>
      </c>
      <c r="F1611">
        <v>19.989999999999998</v>
      </c>
    </row>
    <row r="1612" spans="1:6" x14ac:dyDescent="0.3">
      <c r="A1612" s="9">
        <v>14647528</v>
      </c>
      <c r="B1612" t="s">
        <v>8</v>
      </c>
      <c r="C1612" s="1">
        <v>787162571394</v>
      </c>
      <c r="D1612" t="s">
        <v>633</v>
      </c>
      <c r="E1612">
        <v>1</v>
      </c>
      <c r="F1612">
        <v>19.989999999999998</v>
      </c>
    </row>
    <row r="1613" spans="1:6" x14ac:dyDescent="0.3">
      <c r="A1613" s="9">
        <v>14647528</v>
      </c>
      <c r="B1613" t="s">
        <v>8</v>
      </c>
      <c r="C1613" s="1">
        <v>4057057522661</v>
      </c>
      <c r="D1613" t="s">
        <v>1397</v>
      </c>
      <c r="E1613">
        <v>1</v>
      </c>
      <c r="F1613">
        <v>18.899999999999999</v>
      </c>
    </row>
    <row r="1614" spans="1:6" x14ac:dyDescent="0.3">
      <c r="A1614" s="9">
        <v>14647528</v>
      </c>
      <c r="B1614" t="s">
        <v>8</v>
      </c>
      <c r="C1614" s="1">
        <v>7332543262472</v>
      </c>
      <c r="D1614" t="s">
        <v>1487</v>
      </c>
      <c r="E1614">
        <v>1</v>
      </c>
      <c r="F1614">
        <v>17.989999999999998</v>
      </c>
    </row>
    <row r="1615" spans="1:6" x14ac:dyDescent="0.3">
      <c r="A1615" s="9">
        <v>14647528</v>
      </c>
      <c r="B1615" t="s">
        <v>8</v>
      </c>
      <c r="C1615" s="1">
        <v>614405547116</v>
      </c>
      <c r="D1615" t="s">
        <v>1328</v>
      </c>
      <c r="E1615">
        <v>1</v>
      </c>
      <c r="F1615">
        <v>17.537500000000001</v>
      </c>
    </row>
    <row r="1616" spans="1:6" x14ac:dyDescent="0.3">
      <c r="A1616" s="9">
        <v>14647528</v>
      </c>
      <c r="B1616" t="s">
        <v>8</v>
      </c>
      <c r="C1616" s="1">
        <v>8435484030236</v>
      </c>
      <c r="D1616" t="s">
        <v>1488</v>
      </c>
      <c r="E1616">
        <v>1</v>
      </c>
      <c r="F1616">
        <v>17.5</v>
      </c>
    </row>
    <row r="1617" spans="1:6" x14ac:dyDescent="0.3">
      <c r="A1617" s="9">
        <v>14647528</v>
      </c>
      <c r="B1617" t="s">
        <v>8</v>
      </c>
      <c r="C1617" s="1">
        <v>8435484030236</v>
      </c>
      <c r="D1617" t="s">
        <v>1488</v>
      </c>
      <c r="E1617">
        <v>1</v>
      </c>
      <c r="F1617">
        <v>17.5</v>
      </c>
    </row>
    <row r="1618" spans="1:6" x14ac:dyDescent="0.3">
      <c r="A1618" s="9">
        <v>14647528</v>
      </c>
      <c r="B1618" t="s">
        <v>8</v>
      </c>
      <c r="C1618" s="1">
        <v>5054480542609</v>
      </c>
      <c r="D1618" t="s">
        <v>1489</v>
      </c>
      <c r="E1618">
        <v>1</v>
      </c>
      <c r="F1618">
        <v>16.989999999999998</v>
      </c>
    </row>
    <row r="1619" spans="1:6" x14ac:dyDescent="0.3">
      <c r="A1619" s="9">
        <v>14647528</v>
      </c>
      <c r="B1619" t="s">
        <v>8</v>
      </c>
      <c r="C1619" s="1">
        <v>8013240102269</v>
      </c>
      <c r="D1619" t="s">
        <v>1490</v>
      </c>
      <c r="E1619">
        <v>1</v>
      </c>
      <c r="F1619">
        <v>16.899999999999999</v>
      </c>
    </row>
    <row r="1620" spans="1:6" x14ac:dyDescent="0.3">
      <c r="A1620" s="9">
        <v>14647528</v>
      </c>
      <c r="B1620" t="s">
        <v>8</v>
      </c>
      <c r="C1620" s="1">
        <v>5448095494826</v>
      </c>
      <c r="D1620" t="s">
        <v>1491</v>
      </c>
      <c r="E1620">
        <v>1</v>
      </c>
      <c r="F1620">
        <v>16.600000000000001</v>
      </c>
    </row>
    <row r="1621" spans="1:6" x14ac:dyDescent="0.3">
      <c r="A1621" s="9">
        <v>14647528</v>
      </c>
      <c r="B1621" t="s">
        <v>8</v>
      </c>
      <c r="C1621" s="1">
        <v>192233007427</v>
      </c>
      <c r="D1621" t="s">
        <v>1492</v>
      </c>
      <c r="E1621">
        <v>1</v>
      </c>
      <c r="F1621">
        <v>15.39</v>
      </c>
    </row>
    <row r="1622" spans="1:6" x14ac:dyDescent="0.3">
      <c r="A1622" s="9">
        <v>14647528</v>
      </c>
      <c r="B1622" t="s">
        <v>8</v>
      </c>
      <c r="C1622" s="1">
        <v>111201859424</v>
      </c>
      <c r="D1622" t="s">
        <v>1493</v>
      </c>
      <c r="E1622">
        <v>1</v>
      </c>
      <c r="F1622">
        <v>14.99</v>
      </c>
    </row>
    <row r="1623" spans="1:6" x14ac:dyDescent="0.3">
      <c r="A1623" s="9">
        <v>14647528</v>
      </c>
      <c r="B1623" t="s">
        <v>8</v>
      </c>
      <c r="C1623" s="1">
        <v>8011681818060</v>
      </c>
      <c r="D1623" t="s">
        <v>1494</v>
      </c>
      <c r="E1623">
        <v>1</v>
      </c>
      <c r="F1623">
        <v>14.9</v>
      </c>
    </row>
    <row r="1624" spans="1:6" x14ac:dyDescent="0.3">
      <c r="A1624" s="9">
        <v>14647528</v>
      </c>
      <c r="B1624" t="s">
        <v>8</v>
      </c>
      <c r="C1624" s="1">
        <v>11120232400</v>
      </c>
      <c r="D1624" t="s">
        <v>1495</v>
      </c>
      <c r="E1624">
        <v>1</v>
      </c>
      <c r="F1624">
        <v>13.49</v>
      </c>
    </row>
    <row r="1625" spans="1:6" x14ac:dyDescent="0.3">
      <c r="A1625" s="9">
        <v>14647528</v>
      </c>
      <c r="B1625" t="s">
        <v>8</v>
      </c>
      <c r="C1625" s="1">
        <v>11120182460</v>
      </c>
      <c r="D1625" t="s">
        <v>1496</v>
      </c>
      <c r="E1625">
        <v>1</v>
      </c>
      <c r="F1625">
        <v>12.99</v>
      </c>
    </row>
    <row r="1626" spans="1:6" x14ac:dyDescent="0.3">
      <c r="A1626" s="9">
        <v>14647528</v>
      </c>
      <c r="B1626" t="s">
        <v>8</v>
      </c>
      <c r="C1626" s="1">
        <v>111201821322</v>
      </c>
      <c r="D1626" t="s">
        <v>1497</v>
      </c>
      <c r="E1626">
        <v>1</v>
      </c>
      <c r="F1626">
        <v>12.99</v>
      </c>
    </row>
    <row r="1627" spans="1:6" x14ac:dyDescent="0.3">
      <c r="A1627" s="9">
        <v>14647528</v>
      </c>
      <c r="B1627" t="s">
        <v>8</v>
      </c>
      <c r="C1627" s="1">
        <v>8050705803897</v>
      </c>
      <c r="D1627" t="s">
        <v>751</v>
      </c>
      <c r="E1627">
        <v>1</v>
      </c>
      <c r="F1627">
        <v>12.9</v>
      </c>
    </row>
    <row r="1628" spans="1:6" x14ac:dyDescent="0.3">
      <c r="A1628" s="9">
        <v>14647528</v>
      </c>
      <c r="B1628" t="s">
        <v>8</v>
      </c>
      <c r="C1628" s="1">
        <v>726972823613</v>
      </c>
      <c r="D1628" t="s">
        <v>1498</v>
      </c>
      <c r="E1628">
        <v>1</v>
      </c>
      <c r="F1628">
        <v>12.362500000000001</v>
      </c>
    </row>
    <row r="1629" spans="1:6" x14ac:dyDescent="0.3">
      <c r="A1629" s="9">
        <v>14647528</v>
      </c>
      <c r="B1629" t="s">
        <v>8</v>
      </c>
      <c r="C1629" s="1"/>
      <c r="D1629" t="s">
        <v>1499</v>
      </c>
      <c r="E1629">
        <v>1</v>
      </c>
      <c r="F1629">
        <v>11.5</v>
      </c>
    </row>
    <row r="1630" spans="1:6" x14ac:dyDescent="0.3">
      <c r="A1630" s="9">
        <v>14647528</v>
      </c>
      <c r="B1630" t="s">
        <v>8</v>
      </c>
      <c r="C1630" s="1">
        <v>6929819343556</v>
      </c>
      <c r="D1630" t="s">
        <v>1500</v>
      </c>
      <c r="E1630">
        <v>1</v>
      </c>
      <c r="F1630">
        <v>10.7875</v>
      </c>
    </row>
    <row r="1631" spans="1:6" x14ac:dyDescent="0.3">
      <c r="A1631" s="9">
        <v>14647528</v>
      </c>
      <c r="B1631" t="s">
        <v>8</v>
      </c>
      <c r="C1631" s="1">
        <v>4008146797606</v>
      </c>
      <c r="D1631" t="s">
        <v>1501</v>
      </c>
      <c r="E1631">
        <v>1</v>
      </c>
      <c r="F1631">
        <v>9.49</v>
      </c>
    </row>
    <row r="1632" spans="1:6" x14ac:dyDescent="0.3">
      <c r="A1632" s="9">
        <v>14647528</v>
      </c>
      <c r="B1632" t="s">
        <v>8</v>
      </c>
      <c r="C1632" s="1">
        <v>11120231847</v>
      </c>
      <c r="D1632" t="s">
        <v>753</v>
      </c>
      <c r="E1632">
        <v>1</v>
      </c>
      <c r="F1632">
        <v>9.2899999999999991</v>
      </c>
    </row>
    <row r="1633" spans="1:6" x14ac:dyDescent="0.3">
      <c r="A1633" s="9">
        <v>14647528</v>
      </c>
      <c r="B1633" t="s">
        <v>8</v>
      </c>
      <c r="C1633" s="1">
        <v>4897074551141</v>
      </c>
      <c r="D1633" t="s">
        <v>1502</v>
      </c>
      <c r="E1633">
        <v>1</v>
      </c>
      <c r="F1633">
        <v>8.5749999999999993</v>
      </c>
    </row>
    <row r="1634" spans="1:6" x14ac:dyDescent="0.3">
      <c r="A1634" s="9">
        <v>14647528</v>
      </c>
      <c r="B1634" t="s">
        <v>8</v>
      </c>
      <c r="C1634" s="1"/>
      <c r="D1634" t="s">
        <v>1503</v>
      </c>
      <c r="E1634">
        <v>1</v>
      </c>
      <c r="F1634">
        <v>7.1</v>
      </c>
    </row>
    <row r="1635" spans="1:6" x14ac:dyDescent="0.3">
      <c r="A1635" s="9">
        <v>14647528</v>
      </c>
      <c r="B1635" t="s">
        <v>8</v>
      </c>
      <c r="C1635" s="1">
        <v>4053757011078</v>
      </c>
      <c r="D1635" t="s">
        <v>1504</v>
      </c>
      <c r="E1635">
        <v>1</v>
      </c>
      <c r="F1635">
        <v>4.4249999999999998</v>
      </c>
    </row>
    <row r="1636" spans="1:6" x14ac:dyDescent="0.3">
      <c r="A1636" s="9">
        <v>14647528</v>
      </c>
      <c r="B1636" t="s">
        <v>8</v>
      </c>
      <c r="C1636" s="1">
        <v>3057060362903</v>
      </c>
      <c r="D1636" t="s">
        <v>1505</v>
      </c>
      <c r="E1636">
        <v>1</v>
      </c>
      <c r="F1636">
        <v>0.6</v>
      </c>
    </row>
    <row r="1637" spans="1:6" x14ac:dyDescent="0.3">
      <c r="A1637" s="9">
        <v>14647528</v>
      </c>
      <c r="B1637" t="s">
        <v>8</v>
      </c>
      <c r="C1637" s="1">
        <v>3057060362903</v>
      </c>
      <c r="D1637" t="s">
        <v>1505</v>
      </c>
      <c r="E1637">
        <v>1</v>
      </c>
      <c r="F1637">
        <v>0.6</v>
      </c>
    </row>
    <row r="1638" spans="1:6" x14ac:dyDescent="0.3">
      <c r="A1638" s="9">
        <v>14647530</v>
      </c>
      <c r="B1638" t="s">
        <v>8</v>
      </c>
      <c r="C1638" s="1">
        <v>4023103211933</v>
      </c>
      <c r="D1638" t="s">
        <v>43</v>
      </c>
      <c r="E1638">
        <v>1</v>
      </c>
      <c r="F1638">
        <v>149.99</v>
      </c>
    </row>
    <row r="1639" spans="1:6" x14ac:dyDescent="0.3">
      <c r="A1639" s="9">
        <v>14647530</v>
      </c>
      <c r="B1639" t="s">
        <v>8</v>
      </c>
      <c r="C1639" s="1">
        <v>5035048712702</v>
      </c>
      <c r="D1639" t="s">
        <v>1506</v>
      </c>
      <c r="E1639">
        <v>1</v>
      </c>
      <c r="F1639">
        <v>99.9</v>
      </c>
    </row>
    <row r="1640" spans="1:6" x14ac:dyDescent="0.3">
      <c r="A1640" s="9">
        <v>14647530</v>
      </c>
      <c r="B1640" t="s">
        <v>8</v>
      </c>
      <c r="C1640" s="1">
        <v>3760256510995</v>
      </c>
      <c r="D1640" t="s">
        <v>1507</v>
      </c>
      <c r="E1640">
        <v>1</v>
      </c>
      <c r="F1640">
        <v>99.9</v>
      </c>
    </row>
    <row r="1641" spans="1:6" x14ac:dyDescent="0.3">
      <c r="A1641" s="9">
        <v>14647530</v>
      </c>
      <c r="B1641" t="s">
        <v>8</v>
      </c>
      <c r="C1641" s="1">
        <v>860937000203</v>
      </c>
      <c r="D1641" t="s">
        <v>1508</v>
      </c>
      <c r="E1641">
        <v>1</v>
      </c>
      <c r="F1641">
        <v>92.89</v>
      </c>
    </row>
    <row r="1642" spans="1:6" x14ac:dyDescent="0.3">
      <c r="A1642" s="9">
        <v>14647530</v>
      </c>
      <c r="B1642" t="s">
        <v>8</v>
      </c>
      <c r="C1642" s="1">
        <v>5035048712733</v>
      </c>
      <c r="D1642" t="s">
        <v>1509</v>
      </c>
      <c r="E1642">
        <v>1</v>
      </c>
      <c r="F1642">
        <v>91.99</v>
      </c>
    </row>
    <row r="1643" spans="1:6" x14ac:dyDescent="0.3">
      <c r="A1643" s="9">
        <v>14647530</v>
      </c>
      <c r="B1643" t="s">
        <v>8</v>
      </c>
      <c r="C1643" s="1">
        <v>5035048458389</v>
      </c>
      <c r="D1643" t="s">
        <v>174</v>
      </c>
      <c r="E1643">
        <v>1</v>
      </c>
      <c r="F1643">
        <v>86.97</v>
      </c>
    </row>
    <row r="1644" spans="1:6" x14ac:dyDescent="0.3">
      <c r="A1644" s="9">
        <v>14647530</v>
      </c>
      <c r="B1644" t="s">
        <v>8</v>
      </c>
      <c r="C1644" s="1">
        <v>8710103832065</v>
      </c>
      <c r="D1644" t="s">
        <v>1510</v>
      </c>
      <c r="E1644">
        <v>1</v>
      </c>
      <c r="F1644">
        <v>83.46</v>
      </c>
    </row>
    <row r="1645" spans="1:6" x14ac:dyDescent="0.3">
      <c r="A1645" s="9">
        <v>14647530</v>
      </c>
      <c r="B1645" t="s">
        <v>8</v>
      </c>
      <c r="C1645" s="1">
        <v>3291480775909</v>
      </c>
      <c r="D1645" t="s">
        <v>1511</v>
      </c>
      <c r="E1645">
        <v>1</v>
      </c>
      <c r="F1645">
        <v>79.989999999999995</v>
      </c>
    </row>
    <row r="1646" spans="1:6" x14ac:dyDescent="0.3">
      <c r="A1646" s="9">
        <v>14647530</v>
      </c>
      <c r="B1646" t="s">
        <v>8</v>
      </c>
      <c r="C1646" s="1">
        <v>8435484015097</v>
      </c>
      <c r="D1646" t="s">
        <v>583</v>
      </c>
      <c r="E1646">
        <v>1</v>
      </c>
      <c r="F1646">
        <v>79.900000000000006</v>
      </c>
    </row>
    <row r="1647" spans="1:6" x14ac:dyDescent="0.3">
      <c r="A1647" s="9">
        <v>14647530</v>
      </c>
      <c r="B1647" t="s">
        <v>8</v>
      </c>
      <c r="C1647" s="1">
        <v>3045380013391</v>
      </c>
      <c r="D1647" t="s">
        <v>1512</v>
      </c>
      <c r="E1647">
        <v>1</v>
      </c>
      <c r="F1647">
        <v>79</v>
      </c>
    </row>
    <row r="1648" spans="1:6" x14ac:dyDescent="0.3">
      <c r="A1648" s="9">
        <v>14647530</v>
      </c>
      <c r="B1648" t="s">
        <v>8</v>
      </c>
      <c r="C1648" s="1">
        <v>4242005190881</v>
      </c>
      <c r="D1648" t="s">
        <v>1513</v>
      </c>
      <c r="E1648">
        <v>1</v>
      </c>
      <c r="F1648">
        <v>77.989999999999995</v>
      </c>
    </row>
    <row r="1649" spans="1:6" x14ac:dyDescent="0.3">
      <c r="A1649" s="9">
        <v>14647530</v>
      </c>
      <c r="B1649" t="s">
        <v>8</v>
      </c>
      <c r="C1649" s="1">
        <v>3045386381906</v>
      </c>
      <c r="D1649" t="s">
        <v>1514</v>
      </c>
      <c r="E1649">
        <v>1</v>
      </c>
      <c r="F1649">
        <v>74.989999999999995</v>
      </c>
    </row>
    <row r="1650" spans="1:6" x14ac:dyDescent="0.3">
      <c r="A1650" s="9">
        <v>14647530</v>
      </c>
      <c r="B1650" t="s">
        <v>8</v>
      </c>
      <c r="C1650" s="1">
        <v>7332543475506</v>
      </c>
      <c r="D1650" t="s">
        <v>1515</v>
      </c>
      <c r="E1650">
        <v>1</v>
      </c>
      <c r="F1650">
        <v>73.55</v>
      </c>
    </row>
    <row r="1651" spans="1:6" x14ac:dyDescent="0.3">
      <c r="A1651" s="9">
        <v>14647530</v>
      </c>
      <c r="B1651" t="s">
        <v>8</v>
      </c>
      <c r="C1651" s="1">
        <v>11120236767</v>
      </c>
      <c r="D1651" t="s">
        <v>1516</v>
      </c>
      <c r="E1651">
        <v>1</v>
      </c>
      <c r="F1651">
        <v>67.849999999999994</v>
      </c>
    </row>
    <row r="1652" spans="1:6" x14ac:dyDescent="0.3">
      <c r="A1652" s="9">
        <v>14647530</v>
      </c>
      <c r="B1652" t="s">
        <v>8</v>
      </c>
      <c r="C1652" s="1">
        <v>4054278645575</v>
      </c>
      <c r="D1652" t="s">
        <v>183</v>
      </c>
      <c r="E1652">
        <v>1</v>
      </c>
      <c r="F1652">
        <v>64.989999999999995</v>
      </c>
    </row>
    <row r="1653" spans="1:6" x14ac:dyDescent="0.3">
      <c r="A1653" s="9">
        <v>14647530</v>
      </c>
      <c r="B1653" t="s">
        <v>8</v>
      </c>
      <c r="C1653" s="1">
        <v>8021098774835</v>
      </c>
      <c r="D1653" t="s">
        <v>1517</v>
      </c>
      <c r="E1653">
        <v>1</v>
      </c>
      <c r="F1653">
        <v>62.1875</v>
      </c>
    </row>
    <row r="1654" spans="1:6" x14ac:dyDescent="0.3">
      <c r="A1654" s="9">
        <v>14647530</v>
      </c>
      <c r="B1654" t="s">
        <v>8</v>
      </c>
      <c r="C1654" s="1">
        <v>4004554474122</v>
      </c>
      <c r="D1654" t="s">
        <v>163</v>
      </c>
      <c r="E1654">
        <v>1</v>
      </c>
      <c r="F1654">
        <v>59</v>
      </c>
    </row>
    <row r="1655" spans="1:6" x14ac:dyDescent="0.3">
      <c r="A1655" s="9">
        <v>14647530</v>
      </c>
      <c r="B1655" t="s">
        <v>8</v>
      </c>
      <c r="C1655" s="1">
        <v>4004554474122</v>
      </c>
      <c r="D1655" t="s">
        <v>163</v>
      </c>
      <c r="E1655">
        <v>1</v>
      </c>
      <c r="F1655">
        <v>59</v>
      </c>
    </row>
    <row r="1656" spans="1:6" x14ac:dyDescent="0.3">
      <c r="A1656" s="9">
        <v>14647530</v>
      </c>
      <c r="B1656" t="s">
        <v>8</v>
      </c>
      <c r="C1656" s="1">
        <v>4004554474122</v>
      </c>
      <c r="D1656" t="s">
        <v>163</v>
      </c>
      <c r="E1656">
        <v>1</v>
      </c>
      <c r="F1656">
        <v>59</v>
      </c>
    </row>
    <row r="1657" spans="1:6" x14ac:dyDescent="0.3">
      <c r="A1657" s="9">
        <v>14647530</v>
      </c>
      <c r="B1657" t="s">
        <v>8</v>
      </c>
      <c r="C1657" s="1">
        <v>4004554474122</v>
      </c>
      <c r="D1657" t="s">
        <v>163</v>
      </c>
      <c r="E1657">
        <v>1</v>
      </c>
      <c r="F1657">
        <v>59</v>
      </c>
    </row>
    <row r="1658" spans="1:6" x14ac:dyDescent="0.3">
      <c r="A1658" s="9">
        <v>14647530</v>
      </c>
      <c r="B1658" t="s">
        <v>8</v>
      </c>
      <c r="C1658" s="1">
        <v>4004554474122</v>
      </c>
      <c r="D1658" t="s">
        <v>163</v>
      </c>
      <c r="E1658">
        <v>1</v>
      </c>
      <c r="F1658">
        <v>59</v>
      </c>
    </row>
    <row r="1659" spans="1:6" x14ac:dyDescent="0.3">
      <c r="A1659" s="9">
        <v>14647530</v>
      </c>
      <c r="B1659" t="s">
        <v>8</v>
      </c>
      <c r="C1659" s="1">
        <v>4004554474122</v>
      </c>
      <c r="D1659" t="s">
        <v>163</v>
      </c>
      <c r="E1659">
        <v>1</v>
      </c>
      <c r="F1659">
        <v>59</v>
      </c>
    </row>
    <row r="1660" spans="1:6" x14ac:dyDescent="0.3">
      <c r="A1660" s="9">
        <v>14647530</v>
      </c>
      <c r="B1660" t="s">
        <v>8</v>
      </c>
      <c r="C1660" s="1">
        <v>4004554474122</v>
      </c>
      <c r="D1660" t="s">
        <v>163</v>
      </c>
      <c r="E1660">
        <v>1</v>
      </c>
      <c r="F1660">
        <v>59</v>
      </c>
    </row>
    <row r="1661" spans="1:6" x14ac:dyDescent="0.3">
      <c r="A1661" s="9">
        <v>14647530</v>
      </c>
      <c r="B1661" t="s">
        <v>8</v>
      </c>
      <c r="C1661" s="1">
        <v>4004554474122</v>
      </c>
      <c r="D1661" t="s">
        <v>163</v>
      </c>
      <c r="E1661">
        <v>1</v>
      </c>
      <c r="F1661">
        <v>59</v>
      </c>
    </row>
    <row r="1662" spans="1:6" x14ac:dyDescent="0.3">
      <c r="A1662" s="9">
        <v>14647530</v>
      </c>
      <c r="B1662" t="s">
        <v>8</v>
      </c>
      <c r="C1662" s="1">
        <v>4004554474122</v>
      </c>
      <c r="D1662" t="s">
        <v>163</v>
      </c>
      <c r="E1662">
        <v>1</v>
      </c>
      <c r="F1662">
        <v>59</v>
      </c>
    </row>
    <row r="1663" spans="1:6" x14ac:dyDescent="0.3">
      <c r="A1663" s="9">
        <v>14647530</v>
      </c>
      <c r="B1663" t="s">
        <v>8</v>
      </c>
      <c r="C1663" s="1">
        <v>4004554474122</v>
      </c>
      <c r="D1663" t="s">
        <v>163</v>
      </c>
      <c r="E1663">
        <v>1</v>
      </c>
      <c r="F1663">
        <v>59</v>
      </c>
    </row>
    <row r="1664" spans="1:6" x14ac:dyDescent="0.3">
      <c r="A1664" s="9">
        <v>14647530</v>
      </c>
      <c r="B1664" t="s">
        <v>8</v>
      </c>
      <c r="C1664" s="1">
        <v>4004554474122</v>
      </c>
      <c r="D1664" t="s">
        <v>163</v>
      </c>
      <c r="E1664">
        <v>1</v>
      </c>
      <c r="F1664">
        <v>59</v>
      </c>
    </row>
    <row r="1665" spans="1:6" x14ac:dyDescent="0.3">
      <c r="A1665" s="9">
        <v>14647530</v>
      </c>
      <c r="B1665" t="s">
        <v>8</v>
      </c>
      <c r="C1665" s="1">
        <v>4004554474122</v>
      </c>
      <c r="D1665" t="s">
        <v>163</v>
      </c>
      <c r="E1665">
        <v>1</v>
      </c>
      <c r="F1665">
        <v>59</v>
      </c>
    </row>
    <row r="1666" spans="1:6" x14ac:dyDescent="0.3">
      <c r="A1666" s="9">
        <v>14647530</v>
      </c>
      <c r="B1666" t="s">
        <v>8</v>
      </c>
      <c r="C1666" s="1">
        <v>4004554474122</v>
      </c>
      <c r="D1666" t="s">
        <v>163</v>
      </c>
      <c r="E1666">
        <v>1</v>
      </c>
      <c r="F1666">
        <v>59</v>
      </c>
    </row>
    <row r="1667" spans="1:6" x14ac:dyDescent="0.3">
      <c r="A1667" s="9">
        <v>14647530</v>
      </c>
      <c r="B1667" t="s">
        <v>8</v>
      </c>
      <c r="C1667" s="1">
        <v>4004554474122</v>
      </c>
      <c r="D1667" t="s">
        <v>163</v>
      </c>
      <c r="E1667">
        <v>1</v>
      </c>
      <c r="F1667">
        <v>59</v>
      </c>
    </row>
    <row r="1668" spans="1:6" x14ac:dyDescent="0.3">
      <c r="A1668" s="9">
        <v>14647530</v>
      </c>
      <c r="B1668" t="s">
        <v>8</v>
      </c>
      <c r="C1668" s="1">
        <v>4004554474122</v>
      </c>
      <c r="D1668" t="s">
        <v>163</v>
      </c>
      <c r="E1668">
        <v>1</v>
      </c>
      <c r="F1668">
        <v>59</v>
      </c>
    </row>
    <row r="1669" spans="1:6" x14ac:dyDescent="0.3">
      <c r="A1669" s="9">
        <v>14647530</v>
      </c>
      <c r="B1669" t="s">
        <v>8</v>
      </c>
      <c r="C1669" s="1">
        <v>4004554474122</v>
      </c>
      <c r="D1669" t="s">
        <v>163</v>
      </c>
      <c r="E1669">
        <v>1</v>
      </c>
      <c r="F1669">
        <v>59</v>
      </c>
    </row>
    <row r="1670" spans="1:6" x14ac:dyDescent="0.3">
      <c r="A1670" s="9">
        <v>14647530</v>
      </c>
      <c r="B1670" t="s">
        <v>8</v>
      </c>
      <c r="C1670" s="1">
        <v>3707346021917</v>
      </c>
      <c r="D1670" t="s">
        <v>1518</v>
      </c>
      <c r="E1670">
        <v>1</v>
      </c>
      <c r="F1670">
        <v>51.99</v>
      </c>
    </row>
    <row r="1671" spans="1:6" x14ac:dyDescent="0.3">
      <c r="A1671" s="9">
        <v>14647530</v>
      </c>
      <c r="B1671" t="s">
        <v>8</v>
      </c>
      <c r="C1671" s="1">
        <v>8710103812784</v>
      </c>
      <c r="D1671" t="s">
        <v>1519</v>
      </c>
      <c r="E1671">
        <v>1</v>
      </c>
      <c r="F1671">
        <v>49.8</v>
      </c>
    </row>
    <row r="1672" spans="1:6" x14ac:dyDescent="0.3">
      <c r="A1672" s="9">
        <v>14647530</v>
      </c>
      <c r="B1672" t="s">
        <v>8</v>
      </c>
      <c r="C1672" s="1">
        <v>8713016070951</v>
      </c>
      <c r="D1672" t="s">
        <v>1293</v>
      </c>
      <c r="E1672">
        <v>1</v>
      </c>
      <c r="F1672">
        <v>46.99</v>
      </c>
    </row>
    <row r="1673" spans="1:6" x14ac:dyDescent="0.3">
      <c r="A1673" s="9">
        <v>14647530</v>
      </c>
      <c r="B1673" t="s">
        <v>8</v>
      </c>
      <c r="C1673" s="1">
        <v>4008496815883</v>
      </c>
      <c r="D1673" t="s">
        <v>1520</v>
      </c>
      <c r="E1673">
        <v>1</v>
      </c>
      <c r="F1673">
        <v>44.99</v>
      </c>
    </row>
    <row r="1674" spans="1:6" x14ac:dyDescent="0.3">
      <c r="A1674" s="9">
        <v>14647530</v>
      </c>
      <c r="B1674" t="s">
        <v>8</v>
      </c>
      <c r="C1674" s="1">
        <v>4008496892754</v>
      </c>
      <c r="D1674" t="s">
        <v>1521</v>
      </c>
      <c r="E1674">
        <v>1</v>
      </c>
      <c r="F1674">
        <v>43.99</v>
      </c>
    </row>
    <row r="1675" spans="1:6" x14ac:dyDescent="0.3">
      <c r="A1675" s="9">
        <v>14647530</v>
      </c>
      <c r="B1675" t="s">
        <v>8</v>
      </c>
      <c r="C1675" s="1">
        <v>810004814431</v>
      </c>
      <c r="D1675" t="s">
        <v>1522</v>
      </c>
      <c r="E1675">
        <v>1</v>
      </c>
      <c r="F1675">
        <v>43.54</v>
      </c>
    </row>
    <row r="1676" spans="1:6" x14ac:dyDescent="0.3">
      <c r="A1676" s="9">
        <v>14647530</v>
      </c>
      <c r="B1676" t="s">
        <v>8</v>
      </c>
      <c r="C1676" s="1">
        <v>4008496941490</v>
      </c>
      <c r="D1676" t="s">
        <v>1523</v>
      </c>
      <c r="E1676">
        <v>1</v>
      </c>
      <c r="F1676">
        <v>42.487499999999997</v>
      </c>
    </row>
    <row r="1677" spans="1:6" x14ac:dyDescent="0.3">
      <c r="A1677" s="9">
        <v>14647530</v>
      </c>
      <c r="B1677" t="s">
        <v>8</v>
      </c>
      <c r="C1677" s="1">
        <v>841710190403</v>
      </c>
      <c r="D1677" t="s">
        <v>696</v>
      </c>
      <c r="E1677">
        <v>1</v>
      </c>
      <c r="F1677">
        <v>39.99</v>
      </c>
    </row>
    <row r="1678" spans="1:6" x14ac:dyDescent="0.3">
      <c r="A1678" s="9">
        <v>14647530</v>
      </c>
      <c r="B1678" t="s">
        <v>8</v>
      </c>
      <c r="C1678" s="1">
        <v>4008496853052</v>
      </c>
      <c r="D1678" t="s">
        <v>1524</v>
      </c>
      <c r="E1678">
        <v>1</v>
      </c>
      <c r="F1678">
        <v>39.99</v>
      </c>
    </row>
    <row r="1679" spans="1:6" x14ac:dyDescent="0.3">
      <c r="A1679" s="9">
        <v>14647530</v>
      </c>
      <c r="B1679" t="s">
        <v>8</v>
      </c>
      <c r="C1679" s="1">
        <v>8710103900931</v>
      </c>
      <c r="D1679" t="s">
        <v>1525</v>
      </c>
      <c r="E1679">
        <v>1</v>
      </c>
      <c r="F1679">
        <v>39.9</v>
      </c>
    </row>
    <row r="1680" spans="1:6" x14ac:dyDescent="0.3">
      <c r="A1680" s="9">
        <v>14647530</v>
      </c>
      <c r="B1680" t="s">
        <v>8</v>
      </c>
      <c r="C1680" s="1">
        <v>5053106583699</v>
      </c>
      <c r="D1680" t="s">
        <v>1526</v>
      </c>
      <c r="E1680">
        <v>1</v>
      </c>
      <c r="F1680">
        <v>38</v>
      </c>
    </row>
    <row r="1681" spans="1:6" x14ac:dyDescent="0.3">
      <c r="A1681" s="9">
        <v>14647530</v>
      </c>
      <c r="B1681" t="s">
        <v>8</v>
      </c>
      <c r="C1681" s="1">
        <v>4008496941834</v>
      </c>
      <c r="D1681" t="s">
        <v>205</v>
      </c>
      <c r="E1681">
        <v>1</v>
      </c>
      <c r="F1681">
        <v>33.99</v>
      </c>
    </row>
    <row r="1682" spans="1:6" x14ac:dyDescent="0.3">
      <c r="A1682" s="9">
        <v>14647530</v>
      </c>
      <c r="B1682" t="s">
        <v>8</v>
      </c>
      <c r="C1682" s="1">
        <v>4242003442647</v>
      </c>
      <c r="D1682" t="s">
        <v>217</v>
      </c>
      <c r="E1682">
        <v>1</v>
      </c>
      <c r="F1682">
        <v>31.5</v>
      </c>
    </row>
    <row r="1683" spans="1:6" x14ac:dyDescent="0.3">
      <c r="A1683" s="9">
        <v>14647530</v>
      </c>
      <c r="B1683" t="s">
        <v>8</v>
      </c>
      <c r="C1683" s="1">
        <v>8713016028471</v>
      </c>
      <c r="D1683" t="s">
        <v>1527</v>
      </c>
      <c r="E1683">
        <v>1</v>
      </c>
      <c r="F1683">
        <v>31.42</v>
      </c>
    </row>
    <row r="1684" spans="1:6" x14ac:dyDescent="0.3">
      <c r="A1684" s="9">
        <v>14647530</v>
      </c>
      <c r="B1684" t="s">
        <v>8</v>
      </c>
      <c r="C1684" s="1">
        <v>5053973010823</v>
      </c>
      <c r="D1684" t="s">
        <v>1528</v>
      </c>
      <c r="E1684">
        <v>1</v>
      </c>
      <c r="F1684">
        <v>30.39</v>
      </c>
    </row>
    <row r="1685" spans="1:6" x14ac:dyDescent="0.3">
      <c r="A1685" s="9">
        <v>14647530</v>
      </c>
      <c r="B1685" t="s">
        <v>8</v>
      </c>
      <c r="C1685" s="1">
        <v>4056352050077</v>
      </c>
      <c r="D1685" t="s">
        <v>614</v>
      </c>
      <c r="E1685">
        <v>1</v>
      </c>
      <c r="F1685">
        <v>29.99</v>
      </c>
    </row>
    <row r="1686" spans="1:6" x14ac:dyDescent="0.3">
      <c r="A1686" s="9">
        <v>14647530</v>
      </c>
      <c r="B1686" t="s">
        <v>8</v>
      </c>
      <c r="C1686" s="1">
        <v>11120244649</v>
      </c>
      <c r="D1686" t="s">
        <v>1529</v>
      </c>
      <c r="E1686">
        <v>1</v>
      </c>
      <c r="F1686">
        <v>29.99</v>
      </c>
    </row>
    <row r="1687" spans="1:6" x14ac:dyDescent="0.3">
      <c r="A1687" s="9">
        <v>14647530</v>
      </c>
      <c r="B1687" t="s">
        <v>8</v>
      </c>
      <c r="C1687" s="1">
        <v>3118224385807</v>
      </c>
      <c r="D1687" t="s">
        <v>1470</v>
      </c>
      <c r="E1687">
        <v>1</v>
      </c>
      <c r="F1687">
        <v>27.99</v>
      </c>
    </row>
    <row r="1688" spans="1:6" x14ac:dyDescent="0.3">
      <c r="A1688" s="9">
        <v>14647530</v>
      </c>
      <c r="B1688" t="s">
        <v>8</v>
      </c>
      <c r="C1688" s="1">
        <v>8710103808930</v>
      </c>
      <c r="D1688" t="s">
        <v>1471</v>
      </c>
      <c r="E1688">
        <v>1</v>
      </c>
      <c r="F1688">
        <v>27.89</v>
      </c>
    </row>
    <row r="1689" spans="1:6" x14ac:dyDescent="0.3">
      <c r="A1689" s="9">
        <v>14647530</v>
      </c>
      <c r="B1689" t="s">
        <v>8</v>
      </c>
      <c r="C1689" s="1">
        <v>7333282003586</v>
      </c>
      <c r="D1689" t="s">
        <v>621</v>
      </c>
      <c r="E1689">
        <v>1</v>
      </c>
      <c r="F1689">
        <v>27.5</v>
      </c>
    </row>
    <row r="1690" spans="1:6" x14ac:dyDescent="0.3">
      <c r="A1690" s="9">
        <v>14647530</v>
      </c>
      <c r="B1690" t="s">
        <v>8</v>
      </c>
      <c r="C1690" s="1">
        <v>4008146035678</v>
      </c>
      <c r="D1690" t="s">
        <v>1472</v>
      </c>
      <c r="E1690">
        <v>1</v>
      </c>
      <c r="F1690">
        <v>27.39</v>
      </c>
    </row>
    <row r="1691" spans="1:6" x14ac:dyDescent="0.3">
      <c r="A1691" s="9">
        <v>14647530</v>
      </c>
      <c r="B1691" t="s">
        <v>8</v>
      </c>
      <c r="C1691" s="1">
        <v>8006363028899</v>
      </c>
      <c r="D1691" t="s">
        <v>1530</v>
      </c>
      <c r="E1691">
        <v>1</v>
      </c>
      <c r="F1691">
        <v>25.33</v>
      </c>
    </row>
    <row r="1692" spans="1:6" x14ac:dyDescent="0.3">
      <c r="A1692" s="9">
        <v>14647530</v>
      </c>
      <c r="B1692" t="s">
        <v>8</v>
      </c>
      <c r="C1692" s="1">
        <v>4008496941735</v>
      </c>
      <c r="D1692" t="s">
        <v>1531</v>
      </c>
      <c r="E1692">
        <v>1</v>
      </c>
      <c r="F1692">
        <v>23.99</v>
      </c>
    </row>
    <row r="1693" spans="1:6" x14ac:dyDescent="0.3">
      <c r="A1693" s="9">
        <v>14647530</v>
      </c>
      <c r="B1693" t="s">
        <v>8</v>
      </c>
      <c r="C1693" s="1">
        <v>8712072898301</v>
      </c>
      <c r="D1693" t="s">
        <v>1532</v>
      </c>
      <c r="E1693">
        <v>1</v>
      </c>
      <c r="F1693">
        <v>23.38</v>
      </c>
    </row>
    <row r="1694" spans="1:6" x14ac:dyDescent="0.3">
      <c r="A1694" s="9">
        <v>14647530</v>
      </c>
      <c r="B1694" t="s">
        <v>8</v>
      </c>
      <c r="C1694" s="1">
        <v>4008146017681</v>
      </c>
      <c r="D1694" t="s">
        <v>130</v>
      </c>
      <c r="E1694">
        <v>1</v>
      </c>
      <c r="F1694">
        <v>22.88</v>
      </c>
    </row>
    <row r="1695" spans="1:6" x14ac:dyDescent="0.3">
      <c r="A1695" s="9">
        <v>14647530</v>
      </c>
      <c r="B1695" t="s">
        <v>8</v>
      </c>
      <c r="C1695" s="1">
        <v>3045388190346</v>
      </c>
      <c r="D1695" t="s">
        <v>1483</v>
      </c>
      <c r="E1695">
        <v>1</v>
      </c>
      <c r="F1695">
        <v>21.99</v>
      </c>
    </row>
    <row r="1696" spans="1:6" x14ac:dyDescent="0.3">
      <c r="A1696" s="9">
        <v>14647530</v>
      </c>
      <c r="B1696" t="s">
        <v>8</v>
      </c>
      <c r="C1696" s="1">
        <v>7333282003203</v>
      </c>
      <c r="D1696" t="s">
        <v>741</v>
      </c>
      <c r="E1696">
        <v>1</v>
      </c>
      <c r="F1696">
        <v>21.25</v>
      </c>
    </row>
    <row r="1697" spans="1:6" x14ac:dyDescent="0.3">
      <c r="A1697" s="9">
        <v>14647530</v>
      </c>
      <c r="B1697" t="s">
        <v>6</v>
      </c>
      <c r="C1697" s="1"/>
      <c r="D1697" t="s">
        <v>1533</v>
      </c>
      <c r="E1697">
        <v>1</v>
      </c>
      <c r="F1697">
        <v>17.55</v>
      </c>
    </row>
    <row r="1698" spans="1:6" x14ac:dyDescent="0.3">
      <c r="A1698" s="9">
        <v>14647530</v>
      </c>
      <c r="B1698" t="s">
        <v>8</v>
      </c>
      <c r="C1698" s="1">
        <v>3121040054826</v>
      </c>
      <c r="D1698" t="s">
        <v>1534</v>
      </c>
      <c r="E1698">
        <v>1</v>
      </c>
      <c r="F1698">
        <v>15.99</v>
      </c>
    </row>
    <row r="1699" spans="1:6" x14ac:dyDescent="0.3">
      <c r="A1699" s="9">
        <v>14647530</v>
      </c>
      <c r="B1699" t="s">
        <v>8</v>
      </c>
      <c r="C1699" s="1">
        <v>7333282000967</v>
      </c>
      <c r="D1699" t="s">
        <v>750</v>
      </c>
      <c r="E1699">
        <v>1</v>
      </c>
      <c r="F1699">
        <v>15.95</v>
      </c>
    </row>
    <row r="1700" spans="1:6" x14ac:dyDescent="0.3">
      <c r="A1700" s="9">
        <v>14647530</v>
      </c>
      <c r="B1700" t="s">
        <v>8</v>
      </c>
      <c r="C1700" s="1">
        <v>4054188141082</v>
      </c>
      <c r="D1700" t="s">
        <v>1535</v>
      </c>
      <c r="E1700">
        <v>1</v>
      </c>
      <c r="F1700">
        <v>11.9</v>
      </c>
    </row>
    <row r="1701" spans="1:6" x14ac:dyDescent="0.3">
      <c r="A1701" s="9">
        <v>14647530</v>
      </c>
      <c r="B1701" t="s">
        <v>8</v>
      </c>
      <c r="C1701" s="1">
        <v>4062861069042</v>
      </c>
      <c r="D1701" t="s">
        <v>1536</v>
      </c>
      <c r="E1701">
        <v>1</v>
      </c>
      <c r="F1701">
        <v>10.95</v>
      </c>
    </row>
    <row r="1702" spans="1:6" x14ac:dyDescent="0.3">
      <c r="A1702" s="9">
        <v>14647530</v>
      </c>
      <c r="B1702" t="s">
        <v>8</v>
      </c>
      <c r="C1702" s="1">
        <v>783911523027</v>
      </c>
      <c r="D1702" t="s">
        <v>1537</v>
      </c>
      <c r="E1702">
        <v>1</v>
      </c>
      <c r="F1702">
        <v>6.8875000000000002</v>
      </c>
    </row>
    <row r="1703" spans="1:6" x14ac:dyDescent="0.3">
      <c r="A1703" s="11">
        <v>5.90744689654118E+16</v>
      </c>
      <c r="B1703" t="s">
        <v>1538</v>
      </c>
      <c r="C1703" t="s">
        <v>8</v>
      </c>
      <c r="D1703" s="1">
        <v>5011773064057</v>
      </c>
      <c r="E1703">
        <v>1</v>
      </c>
      <c r="F1703" s="1">
        <v>239.99</v>
      </c>
    </row>
    <row r="1704" spans="1:6" x14ac:dyDescent="0.3">
      <c r="A1704" s="11">
        <v>5.90744689654118E+16</v>
      </c>
      <c r="B1704" t="s">
        <v>1539</v>
      </c>
      <c r="C1704" t="s">
        <v>8</v>
      </c>
      <c r="D1704" s="1">
        <v>803096357689</v>
      </c>
      <c r="E1704">
        <v>1</v>
      </c>
      <c r="F1704" s="1">
        <v>199.99</v>
      </c>
    </row>
    <row r="1705" spans="1:6" x14ac:dyDescent="0.3">
      <c r="A1705" s="11">
        <v>5.90744689654118E+16</v>
      </c>
      <c r="B1705" t="s">
        <v>1540</v>
      </c>
      <c r="C1705" t="s">
        <v>8</v>
      </c>
      <c r="D1705" s="1">
        <v>3045386371549</v>
      </c>
      <c r="E1705">
        <v>1</v>
      </c>
      <c r="F1705" s="1">
        <v>184</v>
      </c>
    </row>
    <row r="1706" spans="1:6" x14ac:dyDescent="0.3">
      <c r="A1706" s="11">
        <v>5.90744689654118E+16</v>
      </c>
      <c r="B1706" t="s">
        <v>1541</v>
      </c>
      <c r="C1706" t="s">
        <v>8</v>
      </c>
      <c r="D1706" s="1">
        <v>5025232891931</v>
      </c>
      <c r="E1706">
        <v>1</v>
      </c>
      <c r="F1706" s="1">
        <v>181.99</v>
      </c>
    </row>
    <row r="1707" spans="1:6" x14ac:dyDescent="0.3">
      <c r="A1707" s="11">
        <v>5.90744689654118E+16</v>
      </c>
      <c r="B1707" t="s">
        <v>1542</v>
      </c>
      <c r="C1707" t="s">
        <v>8</v>
      </c>
      <c r="D1707" s="1">
        <v>5038061101744</v>
      </c>
      <c r="E1707">
        <v>1</v>
      </c>
      <c r="F1707" s="1">
        <v>168.99</v>
      </c>
    </row>
    <row r="1708" spans="1:6" x14ac:dyDescent="0.3">
      <c r="A1708" s="11">
        <v>5.90744689654118E+16</v>
      </c>
      <c r="B1708" t="s">
        <v>1543</v>
      </c>
      <c r="C1708" t="s">
        <v>8</v>
      </c>
      <c r="D1708" s="1">
        <v>5060569671337</v>
      </c>
      <c r="E1708">
        <v>1</v>
      </c>
      <c r="F1708" s="1">
        <v>163.99</v>
      </c>
    </row>
    <row r="1709" spans="1:6" x14ac:dyDescent="0.3">
      <c r="A1709" s="11">
        <v>5.90744689654118E+16</v>
      </c>
      <c r="B1709" t="s">
        <v>1544</v>
      </c>
      <c r="C1709" t="s">
        <v>8</v>
      </c>
      <c r="D1709" s="1">
        <v>3700342443325</v>
      </c>
      <c r="E1709">
        <v>1</v>
      </c>
      <c r="F1709" s="1">
        <v>144.92500000000001</v>
      </c>
    </row>
    <row r="1710" spans="1:6" x14ac:dyDescent="0.3">
      <c r="A1710" s="11">
        <v>5.90744689654118E+16</v>
      </c>
      <c r="B1710" t="s">
        <v>1545</v>
      </c>
      <c r="C1710" t="s">
        <v>8</v>
      </c>
      <c r="D1710" s="1">
        <v>9010041009802</v>
      </c>
      <c r="E1710">
        <v>1</v>
      </c>
      <c r="F1710" s="1">
        <v>120.75</v>
      </c>
    </row>
    <row r="1711" spans="1:6" x14ac:dyDescent="0.3">
      <c r="A1711" s="11">
        <v>5.90744689654118E+16</v>
      </c>
      <c r="B1711" t="s">
        <v>1546</v>
      </c>
      <c r="C1711" t="s">
        <v>8</v>
      </c>
      <c r="D1711" s="1">
        <v>4038437022803</v>
      </c>
      <c r="E1711">
        <v>1</v>
      </c>
      <c r="F1711" s="1">
        <v>118.16249999999999</v>
      </c>
    </row>
    <row r="1712" spans="1:6" x14ac:dyDescent="0.3">
      <c r="A1712" s="11">
        <v>5.90744689654118E+16</v>
      </c>
      <c r="B1712" t="s">
        <v>1547</v>
      </c>
      <c r="C1712" t="s">
        <v>8</v>
      </c>
      <c r="D1712" s="1">
        <v>8713016088277</v>
      </c>
      <c r="E1712">
        <v>1</v>
      </c>
      <c r="F1712" s="1">
        <v>115</v>
      </c>
    </row>
    <row r="1713" spans="1:6" x14ac:dyDescent="0.3">
      <c r="A1713" s="11">
        <v>5.90744689654118E+16</v>
      </c>
      <c r="B1713" t="s">
        <v>1548</v>
      </c>
      <c r="C1713" t="s">
        <v>8</v>
      </c>
      <c r="D1713" s="1">
        <v>4211129127868</v>
      </c>
      <c r="E1713">
        <v>1</v>
      </c>
      <c r="F1713" s="1">
        <v>112.98</v>
      </c>
    </row>
    <row r="1714" spans="1:6" x14ac:dyDescent="0.3">
      <c r="A1714" s="11">
        <v>5.90744689654118E+16</v>
      </c>
      <c r="B1714" t="s">
        <v>1549</v>
      </c>
      <c r="C1714" t="s">
        <v>8</v>
      </c>
      <c r="D1714" s="1">
        <v>3045386373123</v>
      </c>
      <c r="E1714">
        <v>1</v>
      </c>
      <c r="F1714" s="1">
        <v>109.8875</v>
      </c>
    </row>
    <row r="1715" spans="1:6" x14ac:dyDescent="0.3">
      <c r="A1715" s="11">
        <v>5.90744689654118E+16</v>
      </c>
      <c r="B1715" t="s">
        <v>1550</v>
      </c>
      <c r="C1715" t="s">
        <v>6</v>
      </c>
      <c r="D1715" s="1">
        <v>4008146029257</v>
      </c>
      <c r="E1715">
        <v>1</v>
      </c>
      <c r="F1715" s="1">
        <v>103.95</v>
      </c>
    </row>
    <row r="1716" spans="1:6" x14ac:dyDescent="0.3">
      <c r="A1716" s="11">
        <v>5.90744689654118E+16</v>
      </c>
      <c r="B1716" t="s">
        <v>1551</v>
      </c>
      <c r="C1716" t="s">
        <v>8</v>
      </c>
      <c r="D1716" s="1">
        <v>3121040069691</v>
      </c>
      <c r="E1716">
        <v>1</v>
      </c>
      <c r="F1716" s="1">
        <v>99.99</v>
      </c>
    </row>
    <row r="1717" spans="1:6" x14ac:dyDescent="0.3">
      <c r="A1717" s="11">
        <v>5.90744689654118E+16</v>
      </c>
      <c r="B1717" t="s">
        <v>1552</v>
      </c>
      <c r="C1717" t="s">
        <v>8</v>
      </c>
      <c r="D1717" s="1">
        <v>8713016051936</v>
      </c>
      <c r="E1717">
        <v>1</v>
      </c>
      <c r="F1717" s="1">
        <v>99</v>
      </c>
    </row>
    <row r="1718" spans="1:6" x14ac:dyDescent="0.3">
      <c r="A1718" s="11">
        <v>5.90744689654118E+16</v>
      </c>
      <c r="B1718" t="s">
        <v>1552</v>
      </c>
      <c r="C1718" t="s">
        <v>8</v>
      </c>
      <c r="D1718" s="1">
        <v>8713016051936</v>
      </c>
      <c r="E1718">
        <v>1</v>
      </c>
      <c r="F1718" s="1">
        <v>99</v>
      </c>
    </row>
    <row r="1719" spans="1:6" x14ac:dyDescent="0.3">
      <c r="A1719" s="11">
        <v>5.90744689654118E+16</v>
      </c>
      <c r="B1719" t="s">
        <v>1552</v>
      </c>
      <c r="C1719" t="s">
        <v>8</v>
      </c>
      <c r="D1719" s="1">
        <v>8713016051936</v>
      </c>
      <c r="E1719">
        <v>1</v>
      </c>
      <c r="F1719" s="1">
        <v>99</v>
      </c>
    </row>
    <row r="1720" spans="1:6" x14ac:dyDescent="0.3">
      <c r="A1720" s="11">
        <v>5.90744689654118E+16</v>
      </c>
      <c r="B1720" t="s">
        <v>1552</v>
      </c>
      <c r="C1720" t="s">
        <v>8</v>
      </c>
      <c r="D1720" s="1">
        <v>8713016051936</v>
      </c>
      <c r="E1720">
        <v>1</v>
      </c>
      <c r="F1720" s="1">
        <v>99</v>
      </c>
    </row>
    <row r="1721" spans="1:6" x14ac:dyDescent="0.3">
      <c r="A1721" s="11">
        <v>5.90744689654118E+16</v>
      </c>
      <c r="B1721" t="s">
        <v>1553</v>
      </c>
      <c r="C1721" t="s">
        <v>8</v>
      </c>
      <c r="D1721" s="1">
        <v>4038437031720</v>
      </c>
      <c r="E1721">
        <v>1</v>
      </c>
      <c r="F1721" s="1">
        <v>90</v>
      </c>
    </row>
    <row r="1722" spans="1:6" x14ac:dyDescent="0.3">
      <c r="A1722" s="11">
        <v>5.90744689654118E+16</v>
      </c>
      <c r="B1722" t="s">
        <v>1554</v>
      </c>
      <c r="C1722" t="s">
        <v>8</v>
      </c>
      <c r="D1722" s="1">
        <v>3045385783381</v>
      </c>
      <c r="E1722">
        <v>1</v>
      </c>
      <c r="F1722" s="1">
        <v>85.04</v>
      </c>
    </row>
    <row r="1723" spans="1:6" x14ac:dyDescent="0.3">
      <c r="A1723" s="11">
        <v>5.90744689654118E+16</v>
      </c>
      <c r="B1723" t="s">
        <v>1555</v>
      </c>
      <c r="C1723" t="s">
        <v>8</v>
      </c>
      <c r="D1723" s="1">
        <v>6972099694511</v>
      </c>
      <c r="E1723">
        <v>1</v>
      </c>
      <c r="F1723" s="1">
        <v>82.487499999999997</v>
      </c>
    </row>
    <row r="1724" spans="1:6" x14ac:dyDescent="0.3">
      <c r="A1724" s="11">
        <v>5.90744689654118E+16</v>
      </c>
      <c r="B1724" t="s">
        <v>1556</v>
      </c>
      <c r="C1724" t="s">
        <v>8</v>
      </c>
      <c r="D1724" s="1">
        <v>8713016008794</v>
      </c>
      <c r="E1724">
        <v>1</v>
      </c>
      <c r="F1724" s="1">
        <v>73.650000000000006</v>
      </c>
    </row>
    <row r="1725" spans="1:6" x14ac:dyDescent="0.3">
      <c r="A1725" s="11">
        <v>5.90744689654118E+16</v>
      </c>
      <c r="B1725" t="s">
        <v>1557</v>
      </c>
      <c r="C1725" t="s">
        <v>8</v>
      </c>
      <c r="D1725" s="1">
        <v>4056352049002</v>
      </c>
      <c r="E1725">
        <v>1</v>
      </c>
      <c r="F1725" s="1">
        <v>72.924999999999997</v>
      </c>
    </row>
    <row r="1726" spans="1:6" x14ac:dyDescent="0.3">
      <c r="A1726" s="11">
        <v>5.90744689654118E+16</v>
      </c>
      <c r="B1726" t="s">
        <v>1558</v>
      </c>
      <c r="C1726" t="s">
        <v>8</v>
      </c>
      <c r="D1726" s="1">
        <v>4260365794990</v>
      </c>
      <c r="E1726">
        <v>1</v>
      </c>
      <c r="F1726" s="1">
        <v>71.462500000000006</v>
      </c>
    </row>
    <row r="1727" spans="1:6" x14ac:dyDescent="0.3">
      <c r="A1727" s="11">
        <v>5.90744689654118E+16</v>
      </c>
      <c r="B1727" t="s">
        <v>1559</v>
      </c>
      <c r="C1727" t="s">
        <v>8</v>
      </c>
      <c r="D1727" s="1">
        <v>4008496940875</v>
      </c>
      <c r="E1727">
        <v>1</v>
      </c>
      <c r="F1727" s="1">
        <v>61.99</v>
      </c>
    </row>
    <row r="1728" spans="1:6" x14ac:dyDescent="0.3">
      <c r="A1728" s="11">
        <v>5.90744689654118E+16</v>
      </c>
      <c r="B1728" t="s">
        <v>1560</v>
      </c>
      <c r="C1728" t="s">
        <v>8</v>
      </c>
      <c r="D1728" s="1">
        <v>720355783884</v>
      </c>
      <c r="E1728">
        <v>1</v>
      </c>
      <c r="F1728" s="1">
        <v>45.2</v>
      </c>
    </row>
    <row r="1729" spans="1:6" x14ac:dyDescent="0.3">
      <c r="A1729" s="11">
        <v>5.9074468965415296E+16</v>
      </c>
      <c r="B1729" t="s">
        <v>1561</v>
      </c>
      <c r="C1729" t="s">
        <v>6</v>
      </c>
      <c r="D1729" s="1">
        <v>4242004195672</v>
      </c>
      <c r="E1729">
        <v>1</v>
      </c>
      <c r="F1729" s="1">
        <v>629</v>
      </c>
    </row>
    <row r="1730" spans="1:6" x14ac:dyDescent="0.3">
      <c r="A1730" s="11">
        <v>5.9074468965415296E+16</v>
      </c>
      <c r="B1730" t="s">
        <v>1562</v>
      </c>
      <c r="C1730" t="s">
        <v>8</v>
      </c>
      <c r="D1730" s="1">
        <v>4242005240258</v>
      </c>
      <c r="E1730">
        <v>1</v>
      </c>
      <c r="F1730" s="1">
        <v>309</v>
      </c>
    </row>
    <row r="1731" spans="1:6" x14ac:dyDescent="0.3">
      <c r="A1731" s="11">
        <v>5.9074468965415296E+16</v>
      </c>
      <c r="B1731" t="s">
        <v>1563</v>
      </c>
      <c r="C1731" t="s">
        <v>6</v>
      </c>
      <c r="D1731" s="1">
        <v>4242004162445</v>
      </c>
      <c r="E1731">
        <v>1</v>
      </c>
      <c r="F1731" s="1">
        <v>269</v>
      </c>
    </row>
    <row r="1732" spans="1:6" x14ac:dyDescent="0.3">
      <c r="A1732" s="11">
        <v>5.9074468965415296E+16</v>
      </c>
      <c r="B1732" t="s">
        <v>1564</v>
      </c>
      <c r="C1732" t="s">
        <v>8</v>
      </c>
      <c r="D1732" s="1">
        <v>7332543577736</v>
      </c>
      <c r="E1732">
        <v>1</v>
      </c>
      <c r="F1732" s="1">
        <v>224.99</v>
      </c>
    </row>
    <row r="1733" spans="1:6" x14ac:dyDescent="0.3">
      <c r="A1733" s="11">
        <v>5.9074468965415296E+16</v>
      </c>
      <c r="B1733" t="s">
        <v>1565</v>
      </c>
      <c r="C1733" t="s">
        <v>8</v>
      </c>
      <c r="D1733" s="1">
        <v>5035048648117</v>
      </c>
      <c r="E1733">
        <v>1</v>
      </c>
      <c r="F1733" s="1">
        <v>151.47</v>
      </c>
    </row>
    <row r="1734" spans="1:6" x14ac:dyDescent="0.3">
      <c r="A1734" s="11">
        <v>5.9074468965415296E+16</v>
      </c>
      <c r="B1734" t="s">
        <v>1566</v>
      </c>
      <c r="C1734" t="s">
        <v>8</v>
      </c>
      <c r="D1734" s="1">
        <v>761780152364</v>
      </c>
      <c r="E1734">
        <v>1</v>
      </c>
      <c r="F1734" s="1">
        <v>148.26249999999999</v>
      </c>
    </row>
    <row r="1735" spans="1:6" x14ac:dyDescent="0.3">
      <c r="A1735" s="11">
        <v>5.9074468965415296E+16</v>
      </c>
      <c r="B1735" t="s">
        <v>1567</v>
      </c>
      <c r="C1735" t="s">
        <v>8</v>
      </c>
      <c r="D1735" s="1">
        <v>4054278290911</v>
      </c>
      <c r="E1735">
        <v>1</v>
      </c>
      <c r="F1735" s="1">
        <v>129</v>
      </c>
    </row>
    <row r="1736" spans="1:6" x14ac:dyDescent="0.3">
      <c r="A1736" s="11">
        <v>5.9074468965415296E+16</v>
      </c>
      <c r="B1736" t="s">
        <v>1568</v>
      </c>
      <c r="C1736" t="s">
        <v>6</v>
      </c>
      <c r="D1736" s="1">
        <v>8016361919112</v>
      </c>
      <c r="E1736">
        <v>1</v>
      </c>
      <c r="F1736" s="1">
        <v>103.99</v>
      </c>
    </row>
    <row r="1737" spans="1:6" x14ac:dyDescent="0.3">
      <c r="A1737" s="11">
        <v>5.9074468965415296E+16</v>
      </c>
      <c r="B1737" t="s">
        <v>1569</v>
      </c>
      <c r="C1737" t="s">
        <v>8</v>
      </c>
      <c r="D1737" s="1">
        <v>3221614001819</v>
      </c>
      <c r="E1737">
        <v>1</v>
      </c>
      <c r="F1737" s="1">
        <v>95.86</v>
      </c>
    </row>
    <row r="1738" spans="1:6" x14ac:dyDescent="0.3">
      <c r="A1738" s="11">
        <v>5.9074468965415296E+16</v>
      </c>
      <c r="B1738" t="s">
        <v>1570</v>
      </c>
      <c r="C1738" t="s">
        <v>8</v>
      </c>
      <c r="D1738" s="1">
        <v>4023103213173</v>
      </c>
      <c r="E1738">
        <v>1</v>
      </c>
      <c r="F1738" s="1">
        <v>92.82</v>
      </c>
    </row>
    <row r="1739" spans="1:6" x14ac:dyDescent="0.3">
      <c r="A1739" s="11">
        <v>5.9074468965415296E+16</v>
      </c>
      <c r="B1739" t="s">
        <v>1571</v>
      </c>
      <c r="C1739" t="s">
        <v>8</v>
      </c>
      <c r="D1739" s="1">
        <v>4008146036330</v>
      </c>
      <c r="E1739">
        <v>1</v>
      </c>
      <c r="F1739" s="1">
        <v>88.93</v>
      </c>
    </row>
    <row r="1740" spans="1:6" x14ac:dyDescent="0.3">
      <c r="A1740" s="11">
        <v>5.9074468965415296E+16</v>
      </c>
      <c r="B1740" t="s">
        <v>1572</v>
      </c>
      <c r="C1740" t="s">
        <v>8</v>
      </c>
      <c r="D1740" s="1">
        <v>8713016076182</v>
      </c>
      <c r="E1740">
        <v>1</v>
      </c>
      <c r="F1740" s="1">
        <v>81.95</v>
      </c>
    </row>
    <row r="1741" spans="1:6" x14ac:dyDescent="0.3">
      <c r="A1741" s="11">
        <v>5.9074468965415296E+16</v>
      </c>
      <c r="B1741" t="s">
        <v>1573</v>
      </c>
      <c r="C1741" t="s">
        <v>8</v>
      </c>
      <c r="D1741" s="1">
        <v>3760124955040</v>
      </c>
      <c r="E1741">
        <v>1</v>
      </c>
      <c r="F1741" s="1">
        <v>74.239999999999995</v>
      </c>
    </row>
    <row r="1742" spans="1:6" x14ac:dyDescent="0.3">
      <c r="A1742" s="11">
        <v>5.9074468965415296E+16</v>
      </c>
      <c r="B1742" t="s">
        <v>1574</v>
      </c>
      <c r="C1742" t="s">
        <v>8</v>
      </c>
      <c r="D1742" s="1">
        <v>3221614006401</v>
      </c>
      <c r="E1742">
        <v>1</v>
      </c>
      <c r="F1742" s="1">
        <v>69.989999999999995</v>
      </c>
    </row>
    <row r="1743" spans="1:6" x14ac:dyDescent="0.3">
      <c r="A1743" s="11">
        <v>5.9074468965415296E+16</v>
      </c>
      <c r="B1743" t="s">
        <v>1575</v>
      </c>
      <c r="C1743" t="s">
        <v>8</v>
      </c>
      <c r="D1743" s="1">
        <v>4008496795284</v>
      </c>
      <c r="E1743">
        <v>1</v>
      </c>
      <c r="F1743" s="1">
        <v>68.98</v>
      </c>
    </row>
    <row r="1744" spans="1:6" x14ac:dyDescent="0.3">
      <c r="A1744" s="11">
        <v>5.9074468965415296E+16</v>
      </c>
      <c r="B1744" t="s">
        <v>1576</v>
      </c>
      <c r="C1744" t="s">
        <v>6</v>
      </c>
      <c r="D1744" s="1">
        <v>3523930096228</v>
      </c>
      <c r="E1744">
        <v>1</v>
      </c>
      <c r="F1744" s="1">
        <v>66.3125</v>
      </c>
    </row>
    <row r="1745" spans="1:6" x14ac:dyDescent="0.3">
      <c r="A1745" s="11">
        <v>5.9074468965415296E+16</v>
      </c>
      <c r="B1745" t="s">
        <v>1577</v>
      </c>
      <c r="C1745" t="s">
        <v>8</v>
      </c>
      <c r="D1745" s="1">
        <v>5035048666005</v>
      </c>
      <c r="E1745">
        <v>1</v>
      </c>
      <c r="F1745" s="1">
        <v>59.99</v>
      </c>
    </row>
    <row r="1746" spans="1:6" x14ac:dyDescent="0.3">
      <c r="A1746" s="11">
        <v>5.9074468965415296E+16</v>
      </c>
      <c r="B1746" t="s">
        <v>1578</v>
      </c>
      <c r="C1746" t="s">
        <v>8</v>
      </c>
      <c r="D1746" s="1">
        <v>747356965194</v>
      </c>
      <c r="E1746">
        <v>1</v>
      </c>
      <c r="F1746" s="1">
        <v>56.99</v>
      </c>
    </row>
    <row r="1747" spans="1:6" x14ac:dyDescent="0.3">
      <c r="A1747" s="11">
        <v>5.9074468965415296E+16</v>
      </c>
      <c r="B1747" t="s">
        <v>1579</v>
      </c>
      <c r="C1747" t="s">
        <v>8</v>
      </c>
      <c r="D1747" s="1">
        <v>3016661148521</v>
      </c>
      <c r="E1747">
        <v>1</v>
      </c>
      <c r="F1747" s="1">
        <v>44.9</v>
      </c>
    </row>
    <row r="1748" spans="1:6" x14ac:dyDescent="0.3">
      <c r="A1748" s="11">
        <v>5.9074468965415296E+16</v>
      </c>
      <c r="B1748" t="s">
        <v>1579</v>
      </c>
      <c r="C1748" t="s">
        <v>8</v>
      </c>
      <c r="D1748" s="1">
        <v>3016661148521</v>
      </c>
      <c r="E1748">
        <v>1</v>
      </c>
      <c r="F1748" s="1">
        <v>44.9</v>
      </c>
    </row>
    <row r="1749" spans="1:6" x14ac:dyDescent="0.3">
      <c r="A1749" s="11">
        <v>5.9074468965415296E+16</v>
      </c>
      <c r="B1749" t="s">
        <v>1580</v>
      </c>
      <c r="C1749" t="s">
        <v>8</v>
      </c>
      <c r="D1749" s="1">
        <v>5413346335418</v>
      </c>
      <c r="E1749">
        <v>1</v>
      </c>
      <c r="F1749" s="1">
        <v>41.99</v>
      </c>
    </row>
    <row r="1750" spans="1:6" x14ac:dyDescent="0.3">
      <c r="A1750" s="11">
        <v>5.9074468965415296E+16</v>
      </c>
      <c r="B1750" t="s">
        <v>1581</v>
      </c>
      <c r="C1750" t="s">
        <v>8</v>
      </c>
      <c r="D1750" s="1">
        <v>3760256511466</v>
      </c>
      <c r="E1750">
        <v>1</v>
      </c>
      <c r="F1750" s="1">
        <v>35.9</v>
      </c>
    </row>
    <row r="1751" spans="1:6" x14ac:dyDescent="0.3">
      <c r="A1751" s="11">
        <v>5.9074468965415296E+16</v>
      </c>
      <c r="B1751" t="s">
        <v>1582</v>
      </c>
      <c r="C1751" t="s">
        <v>8</v>
      </c>
      <c r="D1751" s="1">
        <v>3168430060050</v>
      </c>
      <c r="E1751">
        <v>1</v>
      </c>
      <c r="F1751" s="1">
        <v>34.83</v>
      </c>
    </row>
    <row r="1752" spans="1:6" x14ac:dyDescent="0.3">
      <c r="A1752" s="11">
        <v>5.9074468965415296E+16</v>
      </c>
      <c r="B1752" t="s">
        <v>1583</v>
      </c>
      <c r="C1752" t="s">
        <v>8</v>
      </c>
      <c r="D1752" s="1">
        <v>3138522097561</v>
      </c>
      <c r="E1752">
        <v>1</v>
      </c>
      <c r="F1752" s="1">
        <v>30.712499999999999</v>
      </c>
    </row>
    <row r="1753" spans="1:6" x14ac:dyDescent="0.3">
      <c r="A1753" s="11">
        <v>5.9074468965415296E+16</v>
      </c>
      <c r="B1753" t="s">
        <v>1584</v>
      </c>
      <c r="C1753" t="s">
        <v>8</v>
      </c>
      <c r="D1753" s="1">
        <v>8699272670510</v>
      </c>
      <c r="E1753">
        <v>1</v>
      </c>
      <c r="F1753" s="1">
        <v>31</v>
      </c>
    </row>
    <row r="1754" spans="1:6" x14ac:dyDescent="0.3">
      <c r="A1754" s="11">
        <v>5.9074468965416096E+16</v>
      </c>
      <c r="B1754" t="s">
        <v>1585</v>
      </c>
      <c r="C1754" t="s">
        <v>8</v>
      </c>
      <c r="D1754" s="1">
        <v>6970995781359</v>
      </c>
      <c r="E1754">
        <v>1</v>
      </c>
      <c r="F1754" s="1">
        <v>528.46</v>
      </c>
    </row>
    <row r="1755" spans="1:6" x14ac:dyDescent="0.3">
      <c r="A1755" s="11">
        <v>5.9074468965416096E+16</v>
      </c>
      <c r="B1755" t="s">
        <v>1586</v>
      </c>
      <c r="C1755" t="s">
        <v>8</v>
      </c>
      <c r="D1755" s="1">
        <v>6970995780925</v>
      </c>
      <c r="E1755">
        <v>1</v>
      </c>
      <c r="F1755" s="1">
        <v>482.5</v>
      </c>
    </row>
    <row r="1756" spans="1:6" x14ac:dyDescent="0.3">
      <c r="A1756" s="11">
        <v>5.9074468965416096E+16</v>
      </c>
      <c r="B1756" t="s">
        <v>1587</v>
      </c>
      <c r="C1756" t="s">
        <v>8</v>
      </c>
      <c r="D1756" s="1">
        <v>10942219149</v>
      </c>
      <c r="E1756">
        <v>1</v>
      </c>
      <c r="F1756" s="1">
        <v>455.67</v>
      </c>
    </row>
    <row r="1757" spans="1:6" x14ac:dyDescent="0.3">
      <c r="A1757" s="11">
        <v>5.9074468965416096E+16</v>
      </c>
      <c r="B1757" t="s">
        <v>1588</v>
      </c>
      <c r="C1757" t="s">
        <v>8</v>
      </c>
      <c r="D1757" s="1">
        <v>11120256420</v>
      </c>
      <c r="E1757">
        <v>1</v>
      </c>
      <c r="F1757" s="1">
        <v>419.9</v>
      </c>
    </row>
    <row r="1758" spans="1:6" x14ac:dyDescent="0.3">
      <c r="A1758" s="11">
        <v>5.9074468965416096E+16</v>
      </c>
      <c r="B1758" t="s">
        <v>1589</v>
      </c>
      <c r="C1758" t="s">
        <v>8</v>
      </c>
      <c r="D1758" s="1">
        <v>3016661158056</v>
      </c>
      <c r="E1758">
        <v>1</v>
      </c>
      <c r="F1758" s="1">
        <v>379.99</v>
      </c>
    </row>
    <row r="1759" spans="1:6" x14ac:dyDescent="0.3">
      <c r="A1759" s="11">
        <v>5.9074468965416096E+16</v>
      </c>
      <c r="B1759" t="s">
        <v>1590</v>
      </c>
      <c r="C1759" t="s">
        <v>8</v>
      </c>
      <c r="D1759" s="1">
        <v>8710103877424</v>
      </c>
      <c r="E1759">
        <v>1</v>
      </c>
      <c r="F1759" s="1">
        <v>299.89999999999998</v>
      </c>
    </row>
    <row r="1760" spans="1:6" x14ac:dyDescent="0.3">
      <c r="A1760" s="11">
        <v>5.9074468965416096E+16</v>
      </c>
      <c r="B1760" t="s">
        <v>1591</v>
      </c>
      <c r="C1760" t="s">
        <v>8</v>
      </c>
      <c r="D1760" s="1">
        <v>3016661148606</v>
      </c>
      <c r="E1760">
        <v>1</v>
      </c>
      <c r="F1760" s="1">
        <v>279.99</v>
      </c>
    </row>
    <row r="1761" spans="1:6" x14ac:dyDescent="0.3">
      <c r="A1761" s="11">
        <v>5.9074468965416096E+16</v>
      </c>
      <c r="B1761" t="s">
        <v>1592</v>
      </c>
      <c r="C1761" t="s">
        <v>8</v>
      </c>
      <c r="D1761" s="1">
        <v>4260522140905</v>
      </c>
      <c r="E1761">
        <v>1</v>
      </c>
      <c r="F1761" s="1">
        <v>276.8</v>
      </c>
    </row>
    <row r="1762" spans="1:6" x14ac:dyDescent="0.3">
      <c r="A1762" s="11">
        <v>5.9074468965416096E+16</v>
      </c>
      <c r="B1762" t="s">
        <v>1593</v>
      </c>
      <c r="C1762" t="s">
        <v>8</v>
      </c>
      <c r="D1762" s="1">
        <v>8003299918034</v>
      </c>
      <c r="E1762">
        <v>1</v>
      </c>
      <c r="F1762" s="1">
        <v>250</v>
      </c>
    </row>
    <row r="1763" spans="1:6" x14ac:dyDescent="0.3">
      <c r="A1763" s="11">
        <v>5.9074468965416096E+16</v>
      </c>
      <c r="B1763" t="s">
        <v>1594</v>
      </c>
      <c r="C1763" t="s">
        <v>8</v>
      </c>
      <c r="D1763" s="1">
        <v>6924843201025</v>
      </c>
      <c r="E1763">
        <v>1</v>
      </c>
      <c r="F1763" s="1">
        <v>244.125</v>
      </c>
    </row>
    <row r="1764" spans="1:6" x14ac:dyDescent="0.3">
      <c r="A1764" s="11">
        <v>5.9074468965416096E+16</v>
      </c>
      <c r="B1764" t="s">
        <v>1595</v>
      </c>
      <c r="C1764" t="s">
        <v>8</v>
      </c>
      <c r="D1764" s="1">
        <v>4056352406065</v>
      </c>
      <c r="E1764">
        <v>1</v>
      </c>
      <c r="F1764" s="1">
        <v>196.99</v>
      </c>
    </row>
    <row r="1765" spans="1:6" x14ac:dyDescent="0.3">
      <c r="A1765" s="11">
        <v>5.9074468965416096E+16</v>
      </c>
      <c r="B1765" t="s">
        <v>1596</v>
      </c>
      <c r="C1765" t="s">
        <v>8</v>
      </c>
      <c r="D1765" s="1">
        <v>4260522140929</v>
      </c>
      <c r="E1765">
        <v>1</v>
      </c>
      <c r="F1765" s="1">
        <v>193.99</v>
      </c>
    </row>
    <row r="1766" spans="1:6" x14ac:dyDescent="0.3">
      <c r="A1766" s="11">
        <v>5.9074468965416096E+16</v>
      </c>
      <c r="B1766" t="s">
        <v>1597</v>
      </c>
      <c r="C1766" t="s">
        <v>8</v>
      </c>
      <c r="D1766" s="1">
        <v>5011773064033</v>
      </c>
      <c r="E1766">
        <v>1</v>
      </c>
      <c r="F1766" s="1">
        <v>179.99</v>
      </c>
    </row>
    <row r="1767" spans="1:6" x14ac:dyDescent="0.3">
      <c r="A1767" s="11">
        <v>5.9074468965416096E+16</v>
      </c>
      <c r="B1767" t="s">
        <v>1597</v>
      </c>
      <c r="C1767" t="s">
        <v>8</v>
      </c>
      <c r="D1767" s="1">
        <v>5011773064033</v>
      </c>
      <c r="E1767">
        <v>1</v>
      </c>
      <c r="F1767" s="1">
        <v>179.99</v>
      </c>
    </row>
    <row r="1768" spans="1:6" x14ac:dyDescent="0.3">
      <c r="A1768" s="11">
        <v>5.9074468965416096E+16</v>
      </c>
      <c r="B1768" t="s">
        <v>1598</v>
      </c>
      <c r="C1768" t="s">
        <v>8</v>
      </c>
      <c r="D1768" s="1">
        <v>803096357689</v>
      </c>
      <c r="E1768">
        <v>1</v>
      </c>
      <c r="F1768" s="1">
        <v>174.89</v>
      </c>
    </row>
    <row r="1769" spans="1:6" x14ac:dyDescent="0.3">
      <c r="A1769" s="11">
        <v>5.9074468965416096E+16</v>
      </c>
      <c r="B1769" t="s">
        <v>1599</v>
      </c>
      <c r="C1769" t="s">
        <v>8</v>
      </c>
      <c r="D1769" s="1">
        <v>3121040072639</v>
      </c>
      <c r="E1769">
        <v>1</v>
      </c>
      <c r="F1769" s="1">
        <v>172.89</v>
      </c>
    </row>
    <row r="1770" spans="1:6" x14ac:dyDescent="0.3">
      <c r="A1770" s="11">
        <v>5.9074468965416096E+16</v>
      </c>
      <c r="B1770" t="s">
        <v>1600</v>
      </c>
      <c r="C1770" t="s">
        <v>8</v>
      </c>
      <c r="D1770" s="1">
        <v>4008146026126</v>
      </c>
      <c r="E1770">
        <v>1</v>
      </c>
      <c r="F1770" s="1">
        <v>148.6875</v>
      </c>
    </row>
    <row r="1771" spans="1:6" x14ac:dyDescent="0.3">
      <c r="A1771" s="11">
        <v>5.9074468965416096E+16</v>
      </c>
      <c r="B1771" t="s">
        <v>1601</v>
      </c>
      <c r="C1771" t="s">
        <v>8</v>
      </c>
      <c r="D1771" s="1">
        <v>5057589057890</v>
      </c>
      <c r="E1771">
        <v>1</v>
      </c>
      <c r="F1771" s="1">
        <v>145.38</v>
      </c>
    </row>
    <row r="1772" spans="1:6" x14ac:dyDescent="0.3">
      <c r="A1772" s="11">
        <v>5.9074468965416096E+16</v>
      </c>
      <c r="B1772" t="s">
        <v>1602</v>
      </c>
      <c r="C1772" t="s">
        <v>8</v>
      </c>
      <c r="D1772" s="1">
        <v>8435484015752</v>
      </c>
      <c r="E1772">
        <v>1</v>
      </c>
      <c r="F1772" s="1">
        <v>137</v>
      </c>
    </row>
    <row r="1773" spans="1:6" x14ac:dyDescent="0.3">
      <c r="A1773" s="11">
        <v>5.9074468965416096E+16</v>
      </c>
      <c r="B1773" t="s">
        <v>1603</v>
      </c>
      <c r="C1773" t="s">
        <v>8</v>
      </c>
      <c r="D1773" s="1">
        <v>720643496205</v>
      </c>
      <c r="E1773">
        <v>1</v>
      </c>
      <c r="F1773" s="1">
        <v>126.125</v>
      </c>
    </row>
    <row r="1774" spans="1:6" x14ac:dyDescent="0.3">
      <c r="A1774" s="11">
        <v>5.9074468965416096E+16</v>
      </c>
      <c r="B1774" t="s">
        <v>1604</v>
      </c>
      <c r="C1774" t="s">
        <v>8</v>
      </c>
      <c r="D1774" s="1">
        <v>8713016091451</v>
      </c>
      <c r="E1774">
        <v>1</v>
      </c>
      <c r="F1774" s="1">
        <v>125.71</v>
      </c>
    </row>
    <row r="1775" spans="1:6" x14ac:dyDescent="0.3">
      <c r="A1775" s="11">
        <v>5.9074468965416096E+16</v>
      </c>
      <c r="B1775" t="s">
        <v>1605</v>
      </c>
      <c r="C1775" t="s">
        <v>8</v>
      </c>
      <c r="D1775" s="1">
        <v>5060134335855</v>
      </c>
      <c r="E1775">
        <v>1</v>
      </c>
      <c r="F1775" s="1">
        <v>121.99</v>
      </c>
    </row>
    <row r="1776" spans="1:6" x14ac:dyDescent="0.3">
      <c r="A1776" s="11">
        <v>5.9074468965416096E+16</v>
      </c>
      <c r="B1776" t="s">
        <v>1606</v>
      </c>
      <c r="C1776" t="s">
        <v>8</v>
      </c>
      <c r="D1776" s="1">
        <v>5060569671467</v>
      </c>
      <c r="E1776">
        <v>1</v>
      </c>
      <c r="F1776" s="1">
        <v>119.99</v>
      </c>
    </row>
    <row r="1777" spans="1:6" x14ac:dyDescent="0.3">
      <c r="A1777" s="11">
        <v>5.9074468965416096E+16</v>
      </c>
      <c r="B1777" t="s">
        <v>1607</v>
      </c>
      <c r="C1777" t="s">
        <v>8</v>
      </c>
      <c r="D1777" s="1">
        <v>3700342442113</v>
      </c>
      <c r="E1777">
        <v>1</v>
      </c>
      <c r="F1777" s="1">
        <v>118.44</v>
      </c>
    </row>
    <row r="1778" spans="1:6" x14ac:dyDescent="0.3">
      <c r="A1778" s="11">
        <v>5.9074468965416096E+16</v>
      </c>
      <c r="B1778" t="s">
        <v>1608</v>
      </c>
      <c r="C1778" t="s">
        <v>8</v>
      </c>
      <c r="D1778" s="1">
        <v>4006508989836</v>
      </c>
      <c r="E1778">
        <v>1</v>
      </c>
      <c r="F1778" s="1">
        <v>112.9</v>
      </c>
    </row>
    <row r="1779" spans="1:6" x14ac:dyDescent="0.3">
      <c r="A1779" s="11">
        <v>5.9074468965416096E+16</v>
      </c>
      <c r="B1779" t="s">
        <v>1609</v>
      </c>
      <c r="C1779" t="s">
        <v>8</v>
      </c>
      <c r="D1779" s="1">
        <v>718774618658</v>
      </c>
      <c r="E1779">
        <v>1</v>
      </c>
      <c r="F1779" s="1">
        <v>106.95</v>
      </c>
    </row>
    <row r="1780" spans="1:6" x14ac:dyDescent="0.3">
      <c r="A1780" s="11">
        <v>5.9074468965416096E+16</v>
      </c>
      <c r="B1780" t="s">
        <v>1610</v>
      </c>
      <c r="C1780" t="s">
        <v>8</v>
      </c>
      <c r="D1780" s="1">
        <v>4008496969876</v>
      </c>
      <c r="E1780">
        <v>1</v>
      </c>
      <c r="F1780" s="1">
        <v>105.1</v>
      </c>
    </row>
    <row r="1781" spans="1:6" x14ac:dyDescent="0.3">
      <c r="A1781" s="11">
        <v>5.9074468965416096E+16</v>
      </c>
      <c r="B1781" t="s">
        <v>1611</v>
      </c>
      <c r="C1781" t="s">
        <v>8</v>
      </c>
      <c r="D1781" s="1">
        <v>7640110539170</v>
      </c>
      <c r="E1781">
        <v>1</v>
      </c>
      <c r="F1781" s="1">
        <v>104.84</v>
      </c>
    </row>
    <row r="1782" spans="1:6" x14ac:dyDescent="0.3">
      <c r="A1782" s="11">
        <v>5.9074468965416096E+16</v>
      </c>
      <c r="B1782" t="s">
        <v>1552</v>
      </c>
      <c r="C1782" t="s">
        <v>8</v>
      </c>
      <c r="D1782" s="1">
        <v>8713016051936</v>
      </c>
      <c r="E1782">
        <v>1</v>
      </c>
      <c r="F1782" s="1">
        <v>99</v>
      </c>
    </row>
    <row r="1783" spans="1:6" x14ac:dyDescent="0.3">
      <c r="A1783" s="11">
        <v>5.9074468965416096E+16</v>
      </c>
      <c r="B1783" t="s">
        <v>1612</v>
      </c>
      <c r="C1783" t="s">
        <v>8</v>
      </c>
      <c r="D1783" s="1">
        <v>8713016082145</v>
      </c>
      <c r="E1783">
        <v>1</v>
      </c>
      <c r="F1783" s="1">
        <v>99</v>
      </c>
    </row>
    <row r="1784" spans="1:6" x14ac:dyDescent="0.3">
      <c r="A1784" s="11">
        <v>5.9074468965416096E+16</v>
      </c>
      <c r="B1784" t="s">
        <v>1613</v>
      </c>
      <c r="C1784" t="s">
        <v>8</v>
      </c>
      <c r="D1784" s="1">
        <v>3030050076523</v>
      </c>
      <c r="E1784">
        <v>1</v>
      </c>
      <c r="F1784" s="1">
        <v>94.3125</v>
      </c>
    </row>
    <row r="1785" spans="1:6" x14ac:dyDescent="0.3">
      <c r="A1785" s="11">
        <v>5.9074468965416096E+16</v>
      </c>
      <c r="B1785" t="s">
        <v>1614</v>
      </c>
      <c r="C1785" t="s">
        <v>8</v>
      </c>
      <c r="D1785" s="1">
        <v>4006508222568</v>
      </c>
      <c r="E1785">
        <v>1</v>
      </c>
      <c r="F1785" s="1">
        <v>92.99</v>
      </c>
    </row>
    <row r="1786" spans="1:6" x14ac:dyDescent="0.3">
      <c r="A1786" s="11">
        <v>5.9074468965416096E+16</v>
      </c>
      <c r="B1786" t="s">
        <v>1615</v>
      </c>
      <c r="C1786" t="s">
        <v>8</v>
      </c>
      <c r="D1786" s="1">
        <v>8713016091475</v>
      </c>
      <c r="E1786">
        <v>1</v>
      </c>
      <c r="F1786" s="1">
        <v>91.98</v>
      </c>
    </row>
    <row r="1787" spans="1:6" x14ac:dyDescent="0.3">
      <c r="A1787" s="11">
        <v>5.9074468965416096E+16</v>
      </c>
      <c r="B1787" t="s">
        <v>1616</v>
      </c>
      <c r="C1787" t="s">
        <v>8</v>
      </c>
      <c r="D1787" s="1">
        <v>8432406200012</v>
      </c>
      <c r="E1787">
        <v>1</v>
      </c>
      <c r="F1787" s="1">
        <v>87.825000000000003</v>
      </c>
    </row>
    <row r="1788" spans="1:6" x14ac:dyDescent="0.3">
      <c r="A1788" s="11">
        <v>5.9074468965416096E+16</v>
      </c>
      <c r="B1788" t="s">
        <v>1554</v>
      </c>
      <c r="C1788" t="s">
        <v>8</v>
      </c>
      <c r="D1788" s="1">
        <v>3045385783381</v>
      </c>
      <c r="E1788">
        <v>1</v>
      </c>
      <c r="F1788" s="1">
        <v>85.04</v>
      </c>
    </row>
    <row r="1789" spans="1:6" x14ac:dyDescent="0.3">
      <c r="A1789" s="11">
        <v>5.9074468965416096E+16</v>
      </c>
      <c r="B1789" t="s">
        <v>1617</v>
      </c>
      <c r="C1789" t="s">
        <v>8</v>
      </c>
      <c r="D1789" s="1">
        <v>8713016048257</v>
      </c>
      <c r="E1789">
        <v>1</v>
      </c>
      <c r="F1789" s="1">
        <v>84.35</v>
      </c>
    </row>
    <row r="1790" spans="1:6" x14ac:dyDescent="0.3">
      <c r="A1790" s="11">
        <v>5.9074468965416096E+16</v>
      </c>
      <c r="B1790" t="s">
        <v>1555</v>
      </c>
      <c r="C1790" t="s">
        <v>8</v>
      </c>
      <c r="D1790" s="1">
        <v>6972099694511</v>
      </c>
      <c r="E1790">
        <v>1</v>
      </c>
      <c r="F1790" s="1">
        <v>82.487499999999997</v>
      </c>
    </row>
    <row r="1791" spans="1:6" x14ac:dyDescent="0.3">
      <c r="A1791" s="11">
        <v>5.9074468965416096E+16</v>
      </c>
      <c r="B1791" t="s">
        <v>1618</v>
      </c>
      <c r="C1791" t="s">
        <v>8</v>
      </c>
      <c r="D1791" s="1">
        <v>622356218504</v>
      </c>
      <c r="E1791">
        <v>1</v>
      </c>
      <c r="F1791" s="1">
        <v>82.34</v>
      </c>
    </row>
    <row r="1792" spans="1:6" x14ac:dyDescent="0.3">
      <c r="A1792" s="11">
        <v>5.9074468965416096E+16</v>
      </c>
      <c r="B1792" t="s">
        <v>1572</v>
      </c>
      <c r="C1792" t="s">
        <v>8</v>
      </c>
      <c r="D1792" s="1">
        <v>8713016076182</v>
      </c>
      <c r="E1792">
        <v>1</v>
      </c>
      <c r="F1792" s="1">
        <v>81.95</v>
      </c>
    </row>
    <row r="1793" spans="1:6" x14ac:dyDescent="0.3">
      <c r="A1793" s="11">
        <v>5.9074468965416096E+16</v>
      </c>
      <c r="B1793" t="s">
        <v>1619</v>
      </c>
      <c r="C1793" t="s">
        <v>8</v>
      </c>
      <c r="D1793" s="1">
        <v>8712836329782</v>
      </c>
      <c r="E1793">
        <v>1</v>
      </c>
      <c r="F1793" s="1">
        <v>79.989999999999995</v>
      </c>
    </row>
    <row r="1794" spans="1:6" x14ac:dyDescent="0.3">
      <c r="A1794" s="11">
        <v>5.9074468965416096E+16</v>
      </c>
      <c r="B1794" t="s">
        <v>1620</v>
      </c>
      <c r="C1794" t="s">
        <v>8</v>
      </c>
      <c r="D1794" s="1">
        <v>8004032111040</v>
      </c>
      <c r="E1794">
        <v>1</v>
      </c>
      <c r="F1794" s="1">
        <v>79.112499999999997</v>
      </c>
    </row>
    <row r="1795" spans="1:6" x14ac:dyDescent="0.3">
      <c r="A1795" s="11">
        <v>5.9074468965416096E+16</v>
      </c>
      <c r="B1795" t="s">
        <v>1621</v>
      </c>
      <c r="C1795" t="s">
        <v>8</v>
      </c>
      <c r="D1795" s="1">
        <v>8713016084606</v>
      </c>
      <c r="E1795">
        <v>1</v>
      </c>
      <c r="F1795" s="1">
        <v>72.989999999999995</v>
      </c>
    </row>
    <row r="1796" spans="1:6" x14ac:dyDescent="0.3">
      <c r="A1796" s="11">
        <v>5.9074468965416096E+16</v>
      </c>
      <c r="B1796" t="s">
        <v>1622</v>
      </c>
      <c r="C1796" t="s">
        <v>8</v>
      </c>
      <c r="D1796" s="1">
        <v>4038437027792</v>
      </c>
      <c r="E1796">
        <v>1</v>
      </c>
      <c r="F1796" s="1">
        <v>71.875</v>
      </c>
    </row>
    <row r="1797" spans="1:6" x14ac:dyDescent="0.3">
      <c r="A1797" s="11">
        <v>5.9074468965416096E+16</v>
      </c>
      <c r="B1797" t="s">
        <v>1623</v>
      </c>
      <c r="C1797" t="s">
        <v>8</v>
      </c>
      <c r="D1797" s="1">
        <v>4008496819294</v>
      </c>
      <c r="E1797">
        <v>1</v>
      </c>
      <c r="F1797" s="1">
        <v>68.989999999999995</v>
      </c>
    </row>
    <row r="1798" spans="1:6" x14ac:dyDescent="0.3">
      <c r="A1798" s="11">
        <v>5.9074468965416096E+16</v>
      </c>
      <c r="B1798" t="s">
        <v>1624</v>
      </c>
      <c r="C1798" t="s">
        <v>8</v>
      </c>
      <c r="D1798" s="1">
        <v>4008496976799</v>
      </c>
      <c r="E1798">
        <v>1</v>
      </c>
      <c r="F1798" s="1">
        <v>67.989999999999995</v>
      </c>
    </row>
    <row r="1799" spans="1:6" x14ac:dyDescent="0.3">
      <c r="A1799" s="11">
        <v>5.9074468965416096E+16</v>
      </c>
      <c r="B1799" t="s">
        <v>1625</v>
      </c>
      <c r="C1799" t="s">
        <v>8</v>
      </c>
      <c r="D1799" s="1">
        <v>3523930096228</v>
      </c>
      <c r="E1799">
        <v>1</v>
      </c>
      <c r="F1799" s="1">
        <v>66.3125</v>
      </c>
    </row>
    <row r="1800" spans="1:6" x14ac:dyDescent="0.3">
      <c r="A1800" s="11">
        <v>5.9074468965416096E+16</v>
      </c>
      <c r="B1800" t="s">
        <v>1625</v>
      </c>
      <c r="C1800" t="s">
        <v>8</v>
      </c>
      <c r="D1800" s="1">
        <v>3523930096228</v>
      </c>
      <c r="E1800">
        <v>1</v>
      </c>
      <c r="F1800" s="1">
        <v>66.3125</v>
      </c>
    </row>
    <row r="1801" spans="1:6" x14ac:dyDescent="0.3">
      <c r="A1801" s="11">
        <v>5.9074468965416096E+16</v>
      </c>
      <c r="B1801" t="s">
        <v>1626</v>
      </c>
      <c r="C1801" t="s">
        <v>8</v>
      </c>
      <c r="D1801" s="1">
        <v>7333282000370</v>
      </c>
      <c r="E1801">
        <v>1</v>
      </c>
      <c r="F1801" s="1">
        <v>62.5</v>
      </c>
    </row>
    <row r="1802" spans="1:6" x14ac:dyDescent="0.3">
      <c r="A1802" s="11">
        <v>5.9074468965416096E+16</v>
      </c>
      <c r="B1802" t="s">
        <v>1627</v>
      </c>
      <c r="C1802" t="s">
        <v>8</v>
      </c>
      <c r="D1802" s="1">
        <v>5413346343031</v>
      </c>
      <c r="E1802">
        <v>1</v>
      </c>
      <c r="F1802" s="1">
        <v>58.99</v>
      </c>
    </row>
    <row r="1803" spans="1:6" x14ac:dyDescent="0.3">
      <c r="A1803" s="11">
        <v>5.9074468965416096E+16</v>
      </c>
      <c r="B1803" t="s">
        <v>1628</v>
      </c>
      <c r="C1803" t="s">
        <v>8</v>
      </c>
      <c r="D1803" s="1">
        <v>3292758865308</v>
      </c>
      <c r="E1803">
        <v>1</v>
      </c>
      <c r="F1803" s="1">
        <v>53.787500000000001</v>
      </c>
    </row>
    <row r="1804" spans="1:6" x14ac:dyDescent="0.3">
      <c r="A1804" s="11">
        <v>5.9074468965416096E+16</v>
      </c>
      <c r="B1804" t="s">
        <v>1629</v>
      </c>
      <c r="C1804" t="s">
        <v>8</v>
      </c>
      <c r="D1804" s="1">
        <v>4008496881475</v>
      </c>
      <c r="E1804">
        <v>1</v>
      </c>
      <c r="F1804" s="1">
        <v>52.99</v>
      </c>
    </row>
    <row r="1805" spans="1:6" x14ac:dyDescent="0.3">
      <c r="A1805" s="11">
        <v>5.90744689654162E+16</v>
      </c>
      <c r="B1805" t="s">
        <v>1630</v>
      </c>
      <c r="C1805" t="s">
        <v>8</v>
      </c>
      <c r="D1805" s="1">
        <v>8710103877424</v>
      </c>
      <c r="E1805">
        <v>1</v>
      </c>
      <c r="F1805" s="1">
        <v>306.99</v>
      </c>
    </row>
    <row r="1806" spans="1:6" x14ac:dyDescent="0.3">
      <c r="A1806" s="11">
        <v>5.90744689654162E+16</v>
      </c>
      <c r="B1806" t="s">
        <v>1631</v>
      </c>
      <c r="C1806" t="s">
        <v>8</v>
      </c>
      <c r="D1806" s="1">
        <v>9341061007340</v>
      </c>
      <c r="E1806">
        <v>1</v>
      </c>
      <c r="F1806" s="1">
        <v>249</v>
      </c>
    </row>
    <row r="1807" spans="1:6" x14ac:dyDescent="0.3">
      <c r="A1807" s="11">
        <v>5.90744689654162E+16</v>
      </c>
      <c r="B1807" t="s">
        <v>1632</v>
      </c>
      <c r="C1807" t="s">
        <v>8</v>
      </c>
      <c r="D1807" s="1">
        <v>5025232891948</v>
      </c>
      <c r="E1807">
        <v>1</v>
      </c>
      <c r="F1807" s="1">
        <v>198.99</v>
      </c>
    </row>
    <row r="1808" spans="1:6" x14ac:dyDescent="0.3">
      <c r="A1808" s="11">
        <v>5.90744689654162E+16</v>
      </c>
      <c r="B1808" t="s">
        <v>1633</v>
      </c>
      <c r="C1808" t="s">
        <v>8</v>
      </c>
      <c r="D1808" s="1">
        <v>3760124955125</v>
      </c>
      <c r="E1808">
        <v>1</v>
      </c>
      <c r="F1808" s="1">
        <v>149.76</v>
      </c>
    </row>
    <row r="1809" spans="1:6" x14ac:dyDescent="0.3">
      <c r="A1809" s="11">
        <v>5.90744689654162E+16</v>
      </c>
      <c r="B1809" t="s">
        <v>1544</v>
      </c>
      <c r="C1809" t="s">
        <v>8</v>
      </c>
      <c r="D1809" s="1">
        <v>3700342443325</v>
      </c>
      <c r="E1809">
        <v>1</v>
      </c>
      <c r="F1809" s="1">
        <v>144.92500000000001</v>
      </c>
    </row>
    <row r="1810" spans="1:6" x14ac:dyDescent="0.3">
      <c r="A1810" s="11">
        <v>5.90744689654162E+16</v>
      </c>
      <c r="B1810" t="s">
        <v>1634</v>
      </c>
      <c r="C1810" t="s">
        <v>6</v>
      </c>
      <c r="D1810" s="1">
        <v>4016572403374</v>
      </c>
      <c r="E1810">
        <v>1</v>
      </c>
      <c r="F1810" s="1">
        <v>144.76249999999999</v>
      </c>
    </row>
    <row r="1811" spans="1:6" x14ac:dyDescent="0.3">
      <c r="A1811" s="11">
        <v>5.90744689654162E+16</v>
      </c>
      <c r="B1811" t="s">
        <v>1605</v>
      </c>
      <c r="C1811" t="s">
        <v>8</v>
      </c>
      <c r="D1811" s="1">
        <v>5060134335855</v>
      </c>
      <c r="E1811">
        <v>1</v>
      </c>
      <c r="F1811" s="1">
        <v>121.99</v>
      </c>
    </row>
    <row r="1812" spans="1:6" x14ac:dyDescent="0.3">
      <c r="A1812" s="11">
        <v>5.90744689654162E+16</v>
      </c>
      <c r="B1812" t="s">
        <v>1635</v>
      </c>
      <c r="C1812" t="s">
        <v>8</v>
      </c>
      <c r="D1812" s="1">
        <v>5011832059123</v>
      </c>
      <c r="E1812">
        <v>1</v>
      </c>
      <c r="F1812" s="1">
        <v>118.74</v>
      </c>
    </row>
    <row r="1813" spans="1:6" x14ac:dyDescent="0.3">
      <c r="A1813" s="11">
        <v>5.90744689654162E+16</v>
      </c>
      <c r="B1813" t="s">
        <v>1636</v>
      </c>
      <c r="C1813" t="s">
        <v>8</v>
      </c>
      <c r="D1813" s="1">
        <v>4060656105500</v>
      </c>
      <c r="E1813">
        <v>1</v>
      </c>
      <c r="F1813" s="1">
        <v>112.22499999999999</v>
      </c>
    </row>
    <row r="1814" spans="1:6" x14ac:dyDescent="0.3">
      <c r="A1814" s="11">
        <v>5.90744689654162E+16</v>
      </c>
      <c r="B1814" t="s">
        <v>1637</v>
      </c>
      <c r="C1814" t="s">
        <v>8</v>
      </c>
      <c r="D1814" s="1">
        <v>687345882357</v>
      </c>
      <c r="E1814">
        <v>1</v>
      </c>
      <c r="F1814" s="1">
        <v>111.5125</v>
      </c>
    </row>
    <row r="1815" spans="1:6" x14ac:dyDescent="0.3">
      <c r="A1815" s="11">
        <v>5.90744689654162E+16</v>
      </c>
      <c r="B1815" t="s">
        <v>1609</v>
      </c>
      <c r="C1815" t="s">
        <v>8</v>
      </c>
      <c r="D1815" s="1">
        <v>718774618658</v>
      </c>
      <c r="E1815">
        <v>1</v>
      </c>
      <c r="F1815" s="1">
        <v>106.95</v>
      </c>
    </row>
    <row r="1816" spans="1:6" x14ac:dyDescent="0.3">
      <c r="A1816" s="11">
        <v>5.90744689654162E+16</v>
      </c>
      <c r="B1816" t="s">
        <v>1638</v>
      </c>
      <c r="C1816" t="s">
        <v>8</v>
      </c>
      <c r="D1816" s="1">
        <v>8713016097620</v>
      </c>
      <c r="E1816">
        <v>1</v>
      </c>
      <c r="F1816" s="1">
        <v>104.99</v>
      </c>
    </row>
    <row r="1817" spans="1:6" x14ac:dyDescent="0.3">
      <c r="A1817" s="11">
        <v>5.90744689654162E+16</v>
      </c>
      <c r="B1817" t="s">
        <v>102</v>
      </c>
      <c r="C1817" t="s">
        <v>8</v>
      </c>
      <c r="D1817" s="1">
        <v>8713016097620</v>
      </c>
      <c r="E1817">
        <v>1</v>
      </c>
      <c r="F1817" s="1">
        <v>104.99</v>
      </c>
    </row>
    <row r="1818" spans="1:6" x14ac:dyDescent="0.3">
      <c r="A1818" s="11">
        <v>5.90744689654162E+16</v>
      </c>
      <c r="B1818" t="s">
        <v>1639</v>
      </c>
      <c r="C1818" t="s">
        <v>8</v>
      </c>
      <c r="D1818" s="1">
        <v>8718836263453</v>
      </c>
      <c r="E1818">
        <v>1</v>
      </c>
      <c r="F1818" s="1">
        <v>102.5</v>
      </c>
    </row>
    <row r="1819" spans="1:6" x14ac:dyDescent="0.3">
      <c r="A1819" s="11">
        <v>5.90744689654162E+16</v>
      </c>
      <c r="B1819" t="s">
        <v>1552</v>
      </c>
      <c r="C1819" t="s">
        <v>8</v>
      </c>
      <c r="D1819" s="1">
        <v>8713016051936</v>
      </c>
      <c r="E1819">
        <v>1</v>
      </c>
      <c r="F1819" s="1">
        <v>99</v>
      </c>
    </row>
    <row r="1820" spans="1:6" x14ac:dyDescent="0.3">
      <c r="A1820" s="11">
        <v>5.90744689654162E+16</v>
      </c>
      <c r="B1820" t="s">
        <v>1640</v>
      </c>
      <c r="C1820" t="s">
        <v>8</v>
      </c>
      <c r="D1820" s="1">
        <v>7350034659754</v>
      </c>
      <c r="E1820">
        <v>1</v>
      </c>
      <c r="F1820" s="1">
        <v>85.9375</v>
      </c>
    </row>
    <row r="1821" spans="1:6" x14ac:dyDescent="0.3">
      <c r="A1821" s="11">
        <v>5.90744689654162E+16</v>
      </c>
      <c r="B1821" t="s">
        <v>1641</v>
      </c>
      <c r="C1821" t="s">
        <v>8</v>
      </c>
      <c r="D1821" s="1">
        <v>3045386363704</v>
      </c>
      <c r="E1821">
        <v>1</v>
      </c>
      <c r="F1821" s="1">
        <v>77.924999999999997</v>
      </c>
    </row>
    <row r="1822" spans="1:6" x14ac:dyDescent="0.3">
      <c r="A1822" s="11">
        <v>5.90744689654162E+16</v>
      </c>
      <c r="B1822" t="s">
        <v>1642</v>
      </c>
      <c r="C1822" t="s">
        <v>8</v>
      </c>
      <c r="D1822" s="1">
        <v>4008146035777</v>
      </c>
      <c r="E1822">
        <v>1</v>
      </c>
      <c r="F1822" s="1">
        <v>73.84</v>
      </c>
    </row>
    <row r="1823" spans="1:6" x14ac:dyDescent="0.3">
      <c r="A1823" s="11">
        <v>5.90744689654162E+16</v>
      </c>
      <c r="B1823" t="s">
        <v>1643</v>
      </c>
      <c r="C1823" t="s">
        <v>8</v>
      </c>
      <c r="D1823" s="1">
        <v>5053460768640</v>
      </c>
      <c r="E1823">
        <v>1</v>
      </c>
      <c r="F1823" s="1">
        <v>72.8</v>
      </c>
    </row>
    <row r="1824" spans="1:6" x14ac:dyDescent="0.3">
      <c r="A1824" s="11">
        <v>5.90744689654162E+16</v>
      </c>
      <c r="B1824" t="s">
        <v>1644</v>
      </c>
      <c r="C1824" t="s">
        <v>8</v>
      </c>
      <c r="D1824" s="1">
        <v>3576160014555</v>
      </c>
      <c r="E1824">
        <v>1</v>
      </c>
      <c r="F1824" s="1">
        <v>72</v>
      </c>
    </row>
    <row r="1825" spans="1:6" x14ac:dyDescent="0.3">
      <c r="A1825" s="11">
        <v>5.90744689654162E+16</v>
      </c>
      <c r="B1825" t="s">
        <v>1645</v>
      </c>
      <c r="C1825" t="s">
        <v>8</v>
      </c>
      <c r="D1825" s="1">
        <v>7350034660750</v>
      </c>
      <c r="E1825">
        <v>1</v>
      </c>
      <c r="F1825" s="1">
        <v>70.5</v>
      </c>
    </row>
    <row r="1826" spans="1:6" x14ac:dyDescent="0.3">
      <c r="A1826" s="11">
        <v>5.90744689654162E+16</v>
      </c>
      <c r="B1826" t="s">
        <v>1646</v>
      </c>
      <c r="C1826" t="s">
        <v>8</v>
      </c>
      <c r="D1826" s="1">
        <v>3045386376582</v>
      </c>
      <c r="E1826">
        <v>1</v>
      </c>
      <c r="F1826" s="1">
        <v>69.989999999999995</v>
      </c>
    </row>
    <row r="1827" spans="1:6" x14ac:dyDescent="0.3">
      <c r="A1827" s="11">
        <v>5.90744689654162E+16</v>
      </c>
      <c r="B1827" t="s">
        <v>1647</v>
      </c>
      <c r="C1827" t="s">
        <v>8</v>
      </c>
      <c r="D1827" s="1">
        <v>3168430285170</v>
      </c>
      <c r="E1827">
        <v>1</v>
      </c>
      <c r="F1827" s="1">
        <v>67.989999999999995</v>
      </c>
    </row>
    <row r="1828" spans="1:6" x14ac:dyDescent="0.3">
      <c r="A1828" s="11">
        <v>5.9074468965416304E+16</v>
      </c>
      <c r="B1828" t="s">
        <v>1648</v>
      </c>
      <c r="C1828" t="s">
        <v>8</v>
      </c>
      <c r="D1828" s="1">
        <v>9375705190</v>
      </c>
      <c r="E1828">
        <v>1</v>
      </c>
      <c r="F1828" s="1">
        <v>343.51</v>
      </c>
    </row>
    <row r="1829" spans="1:6" x14ac:dyDescent="0.3">
      <c r="A1829" s="11">
        <v>5.9074468965416304E+16</v>
      </c>
      <c r="B1829" t="s">
        <v>1649</v>
      </c>
      <c r="C1829" t="s">
        <v>8</v>
      </c>
      <c r="D1829" s="1">
        <v>7640128132233</v>
      </c>
      <c r="E1829">
        <v>1</v>
      </c>
      <c r="F1829" s="1">
        <v>309.22500000000002</v>
      </c>
    </row>
    <row r="1830" spans="1:6" x14ac:dyDescent="0.3">
      <c r="A1830" s="11">
        <v>5.9074468965416304E+16</v>
      </c>
      <c r="B1830" t="s">
        <v>1591</v>
      </c>
      <c r="C1830" t="s">
        <v>8</v>
      </c>
      <c r="D1830" s="1">
        <v>3016661148606</v>
      </c>
      <c r="E1830">
        <v>1</v>
      </c>
      <c r="F1830" s="1">
        <v>279.99</v>
      </c>
    </row>
    <row r="1831" spans="1:6" x14ac:dyDescent="0.3">
      <c r="A1831" s="11">
        <v>5.9074468965416304E+16</v>
      </c>
      <c r="B1831" t="s">
        <v>1650</v>
      </c>
      <c r="C1831" t="s">
        <v>6</v>
      </c>
      <c r="D1831" s="1">
        <v>4038437033595</v>
      </c>
      <c r="E1831">
        <v>1</v>
      </c>
      <c r="F1831" s="1">
        <v>279</v>
      </c>
    </row>
    <row r="1832" spans="1:6" x14ac:dyDescent="0.3">
      <c r="A1832" s="11">
        <v>5.9074468965416304E+16</v>
      </c>
      <c r="B1832" t="s">
        <v>1593</v>
      </c>
      <c r="C1832" t="s">
        <v>8</v>
      </c>
      <c r="D1832" s="1">
        <v>8003299918034</v>
      </c>
      <c r="E1832">
        <v>1</v>
      </c>
      <c r="F1832" s="1">
        <v>250</v>
      </c>
    </row>
    <row r="1833" spans="1:6" x14ac:dyDescent="0.3">
      <c r="A1833" s="11">
        <v>5.9074468965416304E+16</v>
      </c>
      <c r="B1833" t="s">
        <v>1651</v>
      </c>
      <c r="C1833" t="s">
        <v>8</v>
      </c>
      <c r="D1833" s="1">
        <v>3291480777729</v>
      </c>
      <c r="E1833">
        <v>1</v>
      </c>
      <c r="F1833" s="1">
        <v>199.99</v>
      </c>
    </row>
    <row r="1834" spans="1:6" x14ac:dyDescent="0.3">
      <c r="A1834" s="11">
        <v>5.9074468965416304E+16</v>
      </c>
      <c r="B1834" t="s">
        <v>1652</v>
      </c>
      <c r="C1834" t="s">
        <v>8</v>
      </c>
      <c r="D1834" s="1">
        <v>4008146028328</v>
      </c>
      <c r="E1834">
        <v>1</v>
      </c>
      <c r="F1834" s="1">
        <v>179.9</v>
      </c>
    </row>
    <row r="1835" spans="1:6" x14ac:dyDescent="0.3">
      <c r="A1835" s="11">
        <v>5.9074468965416304E+16</v>
      </c>
      <c r="B1835" t="s">
        <v>1653</v>
      </c>
      <c r="C1835" t="s">
        <v>6</v>
      </c>
      <c r="D1835" s="1">
        <v>4008146029295</v>
      </c>
      <c r="E1835">
        <v>1</v>
      </c>
      <c r="F1835" s="1">
        <v>175.31</v>
      </c>
    </row>
    <row r="1836" spans="1:6" x14ac:dyDescent="0.3">
      <c r="A1836" s="11">
        <v>5.9074468965416304E+16</v>
      </c>
      <c r="B1836" t="s">
        <v>1654</v>
      </c>
      <c r="C1836" t="s">
        <v>6</v>
      </c>
      <c r="D1836" s="1">
        <v>4038437022278</v>
      </c>
      <c r="E1836">
        <v>1</v>
      </c>
      <c r="F1836" s="1">
        <v>159.99</v>
      </c>
    </row>
    <row r="1837" spans="1:6" x14ac:dyDescent="0.3">
      <c r="A1837" s="11">
        <v>5.9074468965416304E+16</v>
      </c>
      <c r="B1837" t="s">
        <v>1654</v>
      </c>
      <c r="C1837" t="s">
        <v>6</v>
      </c>
      <c r="D1837" s="1">
        <v>4038437022278</v>
      </c>
      <c r="E1837">
        <v>1</v>
      </c>
      <c r="F1837" s="1">
        <v>159.99</v>
      </c>
    </row>
    <row r="1838" spans="1:6" x14ac:dyDescent="0.3">
      <c r="A1838" s="11">
        <v>5.9074468965416304E+16</v>
      </c>
      <c r="B1838" t="s">
        <v>1655</v>
      </c>
      <c r="C1838" t="s">
        <v>8</v>
      </c>
      <c r="D1838" s="1">
        <v>4038437027778</v>
      </c>
      <c r="E1838">
        <v>1</v>
      </c>
      <c r="F1838" s="1">
        <v>119.99</v>
      </c>
    </row>
    <row r="1839" spans="1:6" x14ac:dyDescent="0.3">
      <c r="A1839" s="11">
        <v>5.9074468965416304E+16</v>
      </c>
      <c r="B1839" t="s">
        <v>1656</v>
      </c>
      <c r="C1839" t="s">
        <v>8</v>
      </c>
      <c r="D1839" s="1">
        <v>3045380011557</v>
      </c>
      <c r="E1839">
        <v>1</v>
      </c>
      <c r="F1839" s="1">
        <v>118.75</v>
      </c>
    </row>
    <row r="1840" spans="1:6" x14ac:dyDescent="0.3">
      <c r="A1840" s="11">
        <v>5.9074468965416304E+16</v>
      </c>
      <c r="B1840" t="s">
        <v>1657</v>
      </c>
      <c r="C1840" t="s">
        <v>8</v>
      </c>
      <c r="D1840" s="1">
        <v>8713016051936</v>
      </c>
      <c r="E1840">
        <v>1</v>
      </c>
      <c r="F1840" s="1">
        <v>114.99</v>
      </c>
    </row>
    <row r="1841" spans="1:6" x14ac:dyDescent="0.3">
      <c r="A1841" s="11">
        <v>5.9074468965416304E+16</v>
      </c>
      <c r="B1841" t="s">
        <v>1658</v>
      </c>
      <c r="C1841" t="s">
        <v>8</v>
      </c>
      <c r="D1841" s="1">
        <v>5011423172293</v>
      </c>
      <c r="E1841">
        <v>1</v>
      </c>
      <c r="F1841" s="1">
        <v>109.99</v>
      </c>
    </row>
    <row r="1842" spans="1:6" x14ac:dyDescent="0.3">
      <c r="A1842" s="11">
        <v>5.9074468965416304E+16</v>
      </c>
      <c r="B1842" t="s">
        <v>1659</v>
      </c>
      <c r="C1842" t="s">
        <v>8</v>
      </c>
      <c r="D1842" s="1">
        <v>3523930096488</v>
      </c>
      <c r="E1842">
        <v>1</v>
      </c>
      <c r="F1842" s="1">
        <v>108.99</v>
      </c>
    </row>
    <row r="1843" spans="1:6" x14ac:dyDescent="0.3">
      <c r="A1843" s="11">
        <v>5.9074468965416304E+16</v>
      </c>
      <c r="B1843" t="s">
        <v>1611</v>
      </c>
      <c r="C1843" t="s">
        <v>8</v>
      </c>
      <c r="D1843" s="1">
        <v>7640110539170</v>
      </c>
      <c r="E1843">
        <v>1</v>
      </c>
      <c r="F1843" s="1">
        <v>104.84</v>
      </c>
    </row>
    <row r="1844" spans="1:6" x14ac:dyDescent="0.3">
      <c r="A1844" s="11">
        <v>5.9074468965416304E+16</v>
      </c>
      <c r="B1844" t="s">
        <v>1616</v>
      </c>
      <c r="C1844" t="s">
        <v>8</v>
      </c>
      <c r="D1844" s="1">
        <v>8432406200012</v>
      </c>
      <c r="E1844">
        <v>1</v>
      </c>
      <c r="F1844" s="1">
        <v>101.55</v>
      </c>
    </row>
    <row r="1845" spans="1:6" x14ac:dyDescent="0.3">
      <c r="A1845" s="11">
        <v>5.9074468965416304E+16</v>
      </c>
      <c r="B1845" t="s">
        <v>1552</v>
      </c>
      <c r="C1845" t="s">
        <v>8</v>
      </c>
      <c r="D1845" s="1">
        <v>8713016051936</v>
      </c>
      <c r="E1845">
        <v>1</v>
      </c>
      <c r="F1845" s="1">
        <v>99</v>
      </c>
    </row>
    <row r="1846" spans="1:6" x14ac:dyDescent="0.3">
      <c r="A1846" s="11">
        <v>5.9074468965416304E+16</v>
      </c>
      <c r="B1846" t="s">
        <v>1660</v>
      </c>
      <c r="C1846" t="s">
        <v>8</v>
      </c>
      <c r="D1846" s="1">
        <v>3760256510117</v>
      </c>
      <c r="E1846">
        <v>1</v>
      </c>
      <c r="F1846" s="1">
        <v>93.75</v>
      </c>
    </row>
    <row r="1847" spans="1:6" x14ac:dyDescent="0.3">
      <c r="A1847" s="11">
        <v>5.9074468965416304E+16</v>
      </c>
      <c r="B1847" t="s">
        <v>1661</v>
      </c>
      <c r="C1847" t="s">
        <v>8</v>
      </c>
      <c r="D1847" s="1">
        <v>5011773064439</v>
      </c>
      <c r="E1847">
        <v>1</v>
      </c>
      <c r="F1847" s="1">
        <v>89.99</v>
      </c>
    </row>
    <row r="1848" spans="1:6" x14ac:dyDescent="0.3">
      <c r="A1848" s="11">
        <v>5.9074468965416304E+16</v>
      </c>
      <c r="B1848" t="s">
        <v>1662</v>
      </c>
      <c r="C1848" t="s">
        <v>8</v>
      </c>
      <c r="D1848" s="1">
        <v>5413346341655</v>
      </c>
      <c r="E1848">
        <v>1</v>
      </c>
      <c r="F1848" s="1">
        <v>87.49</v>
      </c>
    </row>
    <row r="1849" spans="1:6" x14ac:dyDescent="0.3">
      <c r="A1849" s="11">
        <v>5.9074468965416304E+16</v>
      </c>
      <c r="B1849" t="s">
        <v>1663</v>
      </c>
      <c r="C1849" t="s">
        <v>8</v>
      </c>
      <c r="D1849" s="1">
        <v>4008146026034</v>
      </c>
      <c r="E1849">
        <v>1</v>
      </c>
      <c r="F1849" s="1">
        <v>84.99</v>
      </c>
    </row>
    <row r="1850" spans="1:6" x14ac:dyDescent="0.3">
      <c r="A1850" s="11">
        <v>5.9074468965416304E+16</v>
      </c>
      <c r="B1850" t="s">
        <v>1664</v>
      </c>
      <c r="C1850" t="s">
        <v>8</v>
      </c>
      <c r="D1850" s="1">
        <v>3760124950618</v>
      </c>
      <c r="E1850">
        <v>1</v>
      </c>
      <c r="F1850" s="1">
        <v>84.45</v>
      </c>
    </row>
    <row r="1851" spans="1:6" x14ac:dyDescent="0.3">
      <c r="A1851" s="11">
        <v>5.9074468965416304E+16</v>
      </c>
      <c r="B1851" t="s">
        <v>1665</v>
      </c>
      <c r="C1851" t="s">
        <v>8</v>
      </c>
      <c r="D1851" s="1">
        <v>4332539585588</v>
      </c>
      <c r="E1851">
        <v>1</v>
      </c>
      <c r="F1851" s="1">
        <v>82</v>
      </c>
    </row>
    <row r="1852" spans="1:6" x14ac:dyDescent="0.3">
      <c r="A1852" s="11">
        <v>5.9074468965416304E+16</v>
      </c>
      <c r="B1852" t="s">
        <v>1666</v>
      </c>
      <c r="C1852" t="s">
        <v>8</v>
      </c>
      <c r="D1852" s="1">
        <v>5412144190588</v>
      </c>
      <c r="E1852">
        <v>1</v>
      </c>
      <c r="F1852" s="1">
        <v>80.989999999999995</v>
      </c>
    </row>
    <row r="1853" spans="1:6" x14ac:dyDescent="0.3">
      <c r="A1853" s="11">
        <v>5.9074468965416304E+16</v>
      </c>
      <c r="B1853" t="s">
        <v>1667</v>
      </c>
      <c r="C1853" t="s">
        <v>8</v>
      </c>
      <c r="D1853" s="1">
        <v>3760256510636</v>
      </c>
      <c r="E1853">
        <v>1</v>
      </c>
      <c r="F1853" s="1">
        <v>79.900000000000006</v>
      </c>
    </row>
    <row r="1854" spans="1:6" x14ac:dyDescent="0.3">
      <c r="A1854" s="11">
        <v>5.9074468965416304E+16</v>
      </c>
      <c r="B1854" t="s">
        <v>1668</v>
      </c>
      <c r="C1854" t="s">
        <v>8</v>
      </c>
      <c r="D1854" s="1">
        <v>7640143166206</v>
      </c>
      <c r="E1854">
        <v>1</v>
      </c>
      <c r="F1854" s="1">
        <v>70.3125</v>
      </c>
    </row>
    <row r="1855" spans="1:6" x14ac:dyDescent="0.3">
      <c r="A1855" s="11">
        <v>5.90744689654182E+16</v>
      </c>
      <c r="B1855" t="s">
        <v>1669</v>
      </c>
      <c r="C1855" t="s">
        <v>8</v>
      </c>
      <c r="D1855" s="1">
        <v>8718868333247</v>
      </c>
      <c r="E1855">
        <v>1</v>
      </c>
      <c r="F1855" s="1">
        <v>329.77</v>
      </c>
    </row>
    <row r="1856" spans="1:6" x14ac:dyDescent="0.3">
      <c r="A1856" s="11">
        <v>5.90744689654182E+16</v>
      </c>
      <c r="B1856" t="s">
        <v>1670</v>
      </c>
      <c r="C1856" t="s">
        <v>8</v>
      </c>
      <c r="D1856" s="1">
        <v>8004399325050</v>
      </c>
      <c r="E1856">
        <v>1</v>
      </c>
      <c r="F1856" s="1">
        <v>299</v>
      </c>
    </row>
    <row r="1857" spans="1:6" x14ac:dyDescent="0.3">
      <c r="A1857" s="11">
        <v>5.90744689654182E+16</v>
      </c>
      <c r="B1857" t="s">
        <v>1671</v>
      </c>
      <c r="C1857" t="s">
        <v>8</v>
      </c>
      <c r="D1857" s="1">
        <v>4008146030048</v>
      </c>
      <c r="E1857">
        <v>1</v>
      </c>
      <c r="F1857" s="1">
        <v>260</v>
      </c>
    </row>
    <row r="1858" spans="1:6" x14ac:dyDescent="0.3">
      <c r="A1858" s="11">
        <v>5.90744689654182E+16</v>
      </c>
      <c r="B1858" t="s">
        <v>1672</v>
      </c>
      <c r="C1858" t="s">
        <v>8</v>
      </c>
      <c r="D1858" s="1">
        <v>8712072793200</v>
      </c>
      <c r="E1858">
        <v>1</v>
      </c>
      <c r="F1858" s="1">
        <v>247.74</v>
      </c>
    </row>
    <row r="1859" spans="1:6" x14ac:dyDescent="0.3">
      <c r="A1859" s="11">
        <v>5.90744689654182E+16</v>
      </c>
      <c r="B1859" t="s">
        <v>1673</v>
      </c>
      <c r="C1859" t="s">
        <v>8</v>
      </c>
      <c r="D1859" s="1">
        <v>3760124953008</v>
      </c>
      <c r="E1859">
        <v>1</v>
      </c>
      <c r="F1859" s="1">
        <v>219.88749999999999</v>
      </c>
    </row>
    <row r="1860" spans="1:6" x14ac:dyDescent="0.3">
      <c r="A1860" s="11">
        <v>5.90744689654182E+16</v>
      </c>
      <c r="B1860" t="s">
        <v>1674</v>
      </c>
      <c r="C1860" t="s">
        <v>8</v>
      </c>
      <c r="D1860" s="1">
        <v>3760124953008</v>
      </c>
      <c r="E1860">
        <v>1</v>
      </c>
      <c r="F1860" s="1">
        <v>219.88749999999999</v>
      </c>
    </row>
    <row r="1861" spans="1:6" x14ac:dyDescent="0.3">
      <c r="A1861" s="11">
        <v>5.90744689654182E+16</v>
      </c>
      <c r="B1861" t="s">
        <v>1675</v>
      </c>
      <c r="C1861" t="s">
        <v>8</v>
      </c>
      <c r="D1861" s="1">
        <v>8712072793231</v>
      </c>
      <c r="E1861">
        <v>1</v>
      </c>
      <c r="F1861" s="1">
        <v>193</v>
      </c>
    </row>
    <row r="1862" spans="1:6" x14ac:dyDescent="0.3">
      <c r="A1862" s="11">
        <v>5.90744689654182E+16</v>
      </c>
      <c r="B1862" t="s">
        <v>1597</v>
      </c>
      <c r="C1862" t="s">
        <v>8</v>
      </c>
      <c r="D1862" s="1">
        <v>5011773064033</v>
      </c>
      <c r="E1862">
        <v>1</v>
      </c>
      <c r="F1862" s="1">
        <v>179.99</v>
      </c>
    </row>
    <row r="1863" spans="1:6" x14ac:dyDescent="0.3">
      <c r="A1863" s="11">
        <v>5.90744689654182E+16</v>
      </c>
      <c r="B1863" t="s">
        <v>1653</v>
      </c>
      <c r="C1863" t="s">
        <v>6</v>
      </c>
      <c r="D1863" s="1">
        <v>4008146029295</v>
      </c>
      <c r="E1863">
        <v>1</v>
      </c>
      <c r="F1863" s="1">
        <v>175.31</v>
      </c>
    </row>
    <row r="1864" spans="1:6" x14ac:dyDescent="0.3">
      <c r="A1864" s="11">
        <v>5.90744689654182E+16</v>
      </c>
      <c r="B1864" t="s">
        <v>1676</v>
      </c>
      <c r="C1864" t="s">
        <v>8</v>
      </c>
      <c r="D1864" s="1">
        <v>5057589057890</v>
      </c>
      <c r="E1864">
        <v>1</v>
      </c>
      <c r="F1864" s="1">
        <v>161.58000000000001</v>
      </c>
    </row>
    <row r="1865" spans="1:6" x14ac:dyDescent="0.3">
      <c r="A1865" s="11">
        <v>5.90744689654182E+16</v>
      </c>
      <c r="B1865" t="s">
        <v>1677</v>
      </c>
      <c r="C1865" t="s">
        <v>8</v>
      </c>
      <c r="D1865" s="1">
        <v>5025232895564</v>
      </c>
      <c r="E1865">
        <v>1</v>
      </c>
      <c r="F1865" s="1">
        <v>140.75</v>
      </c>
    </row>
    <row r="1866" spans="1:6" x14ac:dyDescent="0.3">
      <c r="A1866" s="11">
        <v>5.90744689654182E+16</v>
      </c>
      <c r="B1866" t="s">
        <v>1678</v>
      </c>
      <c r="C1866" t="s">
        <v>8</v>
      </c>
      <c r="D1866" s="1">
        <v>7332543728244</v>
      </c>
      <c r="E1866">
        <v>1</v>
      </c>
      <c r="F1866" s="1">
        <v>119.99</v>
      </c>
    </row>
    <row r="1867" spans="1:6" x14ac:dyDescent="0.3">
      <c r="A1867" s="11">
        <v>5.90744689654182E+16</v>
      </c>
      <c r="B1867" t="s">
        <v>46</v>
      </c>
      <c r="C1867" t="s">
        <v>6</v>
      </c>
      <c r="D1867" s="1">
        <v>8806090280207</v>
      </c>
      <c r="E1867">
        <v>1</v>
      </c>
      <c r="F1867" s="1">
        <v>119.9</v>
      </c>
    </row>
    <row r="1868" spans="1:6" x14ac:dyDescent="0.3">
      <c r="A1868" s="11">
        <v>5.90744689654182E+16</v>
      </c>
      <c r="B1868" t="s">
        <v>1679</v>
      </c>
      <c r="C1868" t="s">
        <v>8</v>
      </c>
      <c r="D1868" s="1">
        <v>7110765433951</v>
      </c>
      <c r="E1868">
        <v>1</v>
      </c>
      <c r="F1868" s="1">
        <v>112</v>
      </c>
    </row>
    <row r="1869" spans="1:6" x14ac:dyDescent="0.3">
      <c r="A1869" s="11">
        <v>5.90744689654182E+16</v>
      </c>
      <c r="B1869" t="s">
        <v>1680</v>
      </c>
      <c r="C1869" t="s">
        <v>8</v>
      </c>
      <c r="D1869" s="1">
        <v>8710103523833</v>
      </c>
      <c r="E1869">
        <v>1</v>
      </c>
      <c r="F1869" s="1">
        <v>110.8625</v>
      </c>
    </row>
    <row r="1870" spans="1:6" x14ac:dyDescent="0.3">
      <c r="A1870" s="11">
        <v>5.90744689654182E+16</v>
      </c>
      <c r="B1870" t="s">
        <v>1638</v>
      </c>
      <c r="C1870" t="s">
        <v>8</v>
      </c>
      <c r="D1870" s="1">
        <v>8713016097620</v>
      </c>
      <c r="E1870">
        <v>1</v>
      </c>
      <c r="F1870" s="1">
        <v>104.99</v>
      </c>
    </row>
    <row r="1871" spans="1:6" x14ac:dyDescent="0.3">
      <c r="A1871" s="11">
        <v>5.90744689654182E+16</v>
      </c>
      <c r="B1871" t="s">
        <v>1681</v>
      </c>
      <c r="C1871" t="s">
        <v>8</v>
      </c>
      <c r="D1871" s="1">
        <v>7044876021557</v>
      </c>
      <c r="E1871">
        <v>1</v>
      </c>
      <c r="F1871" s="1">
        <v>99</v>
      </c>
    </row>
    <row r="1872" spans="1:6" x14ac:dyDescent="0.3">
      <c r="A1872" s="11">
        <v>5.90744689654182E+16</v>
      </c>
      <c r="B1872" t="s">
        <v>1552</v>
      </c>
      <c r="C1872" t="s">
        <v>8</v>
      </c>
      <c r="D1872" s="1">
        <v>8713016051936</v>
      </c>
      <c r="E1872">
        <v>1</v>
      </c>
      <c r="F1872" s="1">
        <v>99</v>
      </c>
    </row>
    <row r="1873" spans="1:6" x14ac:dyDescent="0.3">
      <c r="A1873" s="11">
        <v>5.90744689654182E+16</v>
      </c>
      <c r="B1873" t="s">
        <v>1619</v>
      </c>
      <c r="C1873" t="s">
        <v>8</v>
      </c>
      <c r="D1873" s="1">
        <v>8712836329782</v>
      </c>
      <c r="E1873">
        <v>1</v>
      </c>
      <c r="F1873" s="1">
        <v>79.989999999999995</v>
      </c>
    </row>
    <row r="1874" spans="1:6" x14ac:dyDescent="0.3">
      <c r="A1874" s="11">
        <v>5.90744689654182E+16</v>
      </c>
      <c r="B1874" t="s">
        <v>1619</v>
      </c>
      <c r="C1874" t="s">
        <v>8</v>
      </c>
      <c r="D1874" s="1">
        <v>8712836329782</v>
      </c>
      <c r="E1874">
        <v>1</v>
      </c>
      <c r="F1874" s="1">
        <v>79.989999999999995</v>
      </c>
    </row>
    <row r="1875" spans="1:6" x14ac:dyDescent="0.3">
      <c r="A1875" s="11">
        <v>5.90744689654182E+16</v>
      </c>
      <c r="B1875" t="s">
        <v>1625</v>
      </c>
      <c r="C1875" t="s">
        <v>8</v>
      </c>
      <c r="D1875" s="1">
        <v>3523930096228</v>
      </c>
      <c r="E1875">
        <v>1</v>
      </c>
      <c r="F1875" s="1">
        <v>66.3125</v>
      </c>
    </row>
    <row r="1876" spans="1:6" x14ac:dyDescent="0.3">
      <c r="A1876" s="11">
        <v>5.90744689654182E+16</v>
      </c>
      <c r="B1876" t="s">
        <v>1626</v>
      </c>
      <c r="C1876" t="s">
        <v>8</v>
      </c>
      <c r="D1876" s="1">
        <v>7333282000370</v>
      </c>
      <c r="E1876">
        <v>1</v>
      </c>
      <c r="F1876" s="1">
        <v>62.5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Przydanek  - Elmark Hale Namiotowe</dc:creator>
  <cp:lastModifiedBy>Dawid Przydanek  - Elmark Hale Namiotowe</cp:lastModifiedBy>
  <dcterms:created xsi:type="dcterms:W3CDTF">2021-05-18T11:30:08Z</dcterms:created>
  <dcterms:modified xsi:type="dcterms:W3CDTF">2021-05-18T11:48:31Z</dcterms:modified>
</cp:coreProperties>
</file>