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jn Drive\DOCUMENTEN\PARTIJ LIJSTEN\LAPTOPS\"/>
    </mc:Choice>
  </mc:AlternateContent>
  <xr:revisionPtr revIDLastSave="0" documentId="13_ncr:1_{B4136F5E-361E-49AA-B722-CDFB47A8E97A}" xr6:coauthVersionLast="46" xr6:coauthVersionMax="46" xr10:uidLastSave="{00000000-0000-0000-0000-000000000000}"/>
  <bookViews>
    <workbookView xWindow="-120" yWindow="-120" windowWidth="51840" windowHeight="21240" xr2:uid="{5008B6A0-5BAF-4152-9FFE-C72DD87203B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<sst xmlns="http://schemas.openxmlformats.org/spreadsheetml/2006/main" count="56" uniqueCount="27">
  <si>
    <t>Brand:</t>
  </si>
  <si>
    <t>Model:</t>
  </si>
  <si>
    <t>Format:</t>
  </si>
  <si>
    <t>CPU:</t>
  </si>
  <si>
    <t>Ram:</t>
  </si>
  <si>
    <t>HDD/SSD:</t>
  </si>
  <si>
    <t>Keyboard:</t>
  </si>
  <si>
    <t>Charger:</t>
  </si>
  <si>
    <t>QTY:</t>
  </si>
  <si>
    <t>HP</t>
  </si>
  <si>
    <t>Elitebook 840 G4</t>
  </si>
  <si>
    <t>LAPTOP</t>
  </si>
  <si>
    <t>i5-7300u</t>
  </si>
  <si>
    <t>8 GB</t>
  </si>
  <si>
    <t>128 GB SSD</t>
  </si>
  <si>
    <t>QWERTZ</t>
  </si>
  <si>
    <t>YES</t>
  </si>
  <si>
    <t>Grade:</t>
  </si>
  <si>
    <t>48x Grade A - 3x Grade B</t>
  </si>
  <si>
    <t>16 GB</t>
  </si>
  <si>
    <t>ALL GRADE A</t>
  </si>
  <si>
    <t>Elitebook 840 G3</t>
  </si>
  <si>
    <t>I5-6300u</t>
  </si>
  <si>
    <t>180 GB SSD</t>
  </si>
  <si>
    <t>29x GRADE A - 2x GRADE B</t>
  </si>
  <si>
    <t>Totaal</t>
  </si>
  <si>
    <t>Elitebook x360 1030 G2 TOUCHSCREEN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</si>
</sst>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ard" xfId="0" builtinId="0"/>
  </cellStyles>
  <dxfs count="1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71C7E2-053F-4528-891F-96168AC2FE72}" name="Tabel1" displayName="Tabel1" ref="A2:J8" totalsRowCount="1" headerRowDxfId="11">
  <autoFilter ref="A2:J7" xr:uid="{1ACD5629-45B0-4468-B6F8-B3400694EF0F}"/>
  <tableColumns count="10">
    <tableColumn id="1" xr3:uid="{9EC90210-75B1-44E9-BC18-5D9AF9DE9667}" name="Brand:" totalsRowLabel="Totaal" dataDxfId="10"/>
    <tableColumn id="2" xr3:uid="{4AF06919-2B68-41B3-8907-ACB432127A9D}" name="Model:" dataDxfId="9"/>
    <tableColumn id="3" xr3:uid="{D5742AE8-FBB2-4466-B6BD-80922049B71C}" name="Format:" dataDxfId="8"/>
    <tableColumn id="4" xr3:uid="{86BD17FC-5ECE-4530-863B-42A8E7C57DA6}" name="CPU:" dataDxfId="7"/>
    <tableColumn id="5" xr3:uid="{90B9AFB7-6204-4499-80DD-D49EFEDECA6C}" name="Ram:" dataDxfId="6"/>
    <tableColumn id="6" xr3:uid="{612D1BF7-901A-4BC0-A158-8563BA5E6FF0}" name="HDD/SSD:" dataDxfId="5"/>
    <tableColumn id="7" xr3:uid="{3F07EA23-1A83-41BC-88F7-8EE77D3898BE}" name="Keyboard:" dataDxfId="4"/>
    <tableColumn id="8" xr3:uid="{1D6D5DE5-38B6-483D-B9B7-F54F168B8594}" name="Charger:" dataDxfId="3"/>
    <tableColumn id="9" xr3:uid="{7D9A43B4-6071-4688-8DE1-EEF2B94C5CAC}" name="Grade:" dataDxfId="2"/>
    <tableColumn id="10" xr3:uid="{53C82E3C-0404-4611-8241-55A6F9CA152F}" name="QTY: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48AB-5753-45CD-9381-BF335A25D860}">
  <sheetPr>
    <pageSetUpPr fitToPage="1"/>
  </sheetPr>
  <dimension ref="A2:J8"/>
  <sheetViews>
    <sheetView tabSelected="1" workbookViewId="0">
      <selection activeCell="J8" sqref="J8"/>
    </sheetView>
  </sheetViews>
  <sheetFormatPr defaultRowHeight="15" x14ac:dyDescent="0.25"/>
  <cols>
    <col min="1" max="1" width="9.42578125" customWidth="1"/>
    <col min="2" max="2" width="35.140625" bestFit="1" customWidth="1"/>
    <col min="3" max="3" width="10.85546875" customWidth="1"/>
    <col min="6" max="6" width="12.5703125" customWidth="1"/>
    <col min="7" max="7" width="14.85546875" customWidth="1"/>
    <col min="8" max="8" width="12.5703125" customWidth="1"/>
    <col min="9" max="9" width="24.140625" bestFit="1" customWidth="1"/>
  </cols>
  <sheetData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17</v>
      </c>
      <c r="J2" s="1" t="s">
        <v>8</v>
      </c>
    </row>
    <row r="3" spans="1:10" x14ac:dyDescent="0.2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18</v>
      </c>
      <c r="J3" s="1">
        <v>51</v>
      </c>
    </row>
    <row r="4" spans="1:10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19</v>
      </c>
      <c r="F4" s="1" t="s">
        <v>14</v>
      </c>
      <c r="G4" s="1" t="s">
        <v>15</v>
      </c>
      <c r="H4" s="1" t="s">
        <v>16</v>
      </c>
      <c r="I4" s="1" t="s">
        <v>20</v>
      </c>
      <c r="J4" s="1">
        <v>2</v>
      </c>
    </row>
    <row r="5" spans="1:10" x14ac:dyDescent="0.25">
      <c r="A5" s="1" t="s">
        <v>9</v>
      </c>
      <c r="B5" s="1" t="s">
        <v>21</v>
      </c>
      <c r="C5" s="1" t="s">
        <v>11</v>
      </c>
      <c r="D5" s="1" t="s">
        <v>22</v>
      </c>
      <c r="E5" s="1" t="s">
        <v>13</v>
      </c>
      <c r="F5" s="1" t="s">
        <v>23</v>
      </c>
      <c r="G5" s="1" t="s">
        <v>15</v>
      </c>
      <c r="H5" s="1" t="s">
        <v>16</v>
      </c>
      <c r="I5" s="1" t="s">
        <v>24</v>
      </c>
      <c r="J5" s="1">
        <v>31</v>
      </c>
    </row>
    <row r="6" spans="1:10" x14ac:dyDescent="0.25">
      <c r="A6" s="1" t="s">
        <v>9</v>
      </c>
      <c r="B6" s="1" t="s">
        <v>21</v>
      </c>
      <c r="C6" s="1" t="s">
        <v>11</v>
      </c>
      <c r="D6" s="1" t="s">
        <v>22</v>
      </c>
      <c r="E6" s="1" t="s">
        <v>19</v>
      </c>
      <c r="F6" s="1" t="s">
        <v>23</v>
      </c>
      <c r="G6" s="1" t="s">
        <v>15</v>
      </c>
      <c r="H6" s="1" t="s">
        <v>16</v>
      </c>
      <c r="I6" s="1" t="s">
        <v>20</v>
      </c>
      <c r="J6" s="1">
        <v>1</v>
      </c>
    </row>
    <row r="7" spans="1:10" x14ac:dyDescent="0.25">
      <c r="A7" s="1" t="s">
        <v>9</v>
      </c>
      <c r="B7" s="1" t="s">
        <v>26</v>
      </c>
      <c r="C7" s="1" t="s">
        <v>11</v>
      </c>
      <c r="D7" s="1" t="s">
        <v>12</v>
      </c>
      <c r="E7" s="1" t="s">
        <v>13</v>
      </c>
      <c r="F7" s="1" t="s">
        <v>14</v>
      </c>
      <c r="G7" s="1" t="s">
        <v>15</v>
      </c>
      <c r="H7" s="1" t="s">
        <v>16</v>
      </c>
      <c r="I7" s="1" t="s">
        <v>20</v>
      </c>
      <c r="J7" s="1">
        <v>7</v>
      </c>
    </row>
    <row r="8" spans="1:10" x14ac:dyDescent="0.25">
      <c r="A8" t="s">
        <v>25</v>
      </c>
      <c r="J8" s="1">
        <f>SUBTOTAL(109,Tabel1[QTY:])</f>
        <v>92</v>
      </c>
    </row>
  </sheetData>
  <pageMargins left="0.7" right="0.7" top="0.75" bottom="0.75" header="0.3" footer="0.3"/>
  <pageSetup paperSize="9" scale="8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2021-04-15T17:19:31Z</cp:lastPrinted>
  <dcterms:created xsi:type="dcterms:W3CDTF">2021-04-15T17:07:02Z</dcterms:created>
  <dcterms:modified xsi:type="dcterms:W3CDTF">2021-05-10T05:17:39Z</dcterms:modified>
</cp:coreProperties>
</file>