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<sst xmlns="http://schemas.openxmlformats.org/spreadsheetml/2006/main" count="794" uniqueCount="374">
  <si>
    <t>SU3538</t>
  </si>
  <si>
    <t>SU00322</t>
  </si>
  <si>
    <t>SU3541</t>
  </si>
  <si>
    <t>SU3542</t>
  </si>
  <si>
    <t>SU00320</t>
  </si>
  <si>
    <t>SU3543</t>
  </si>
  <si>
    <t>SU00321</t>
  </si>
  <si>
    <t>SU3544</t>
  </si>
  <si>
    <t>SU3546</t>
  </si>
  <si>
    <t>SU3548</t>
  </si>
  <si>
    <t>SU3549</t>
  </si>
  <si>
    <t>SU3550</t>
  </si>
  <si>
    <t>SU3551</t>
  </si>
  <si>
    <t>SU3552</t>
  </si>
  <si>
    <t>SU3553</t>
  </si>
  <si>
    <t>SU00323</t>
  </si>
  <si>
    <t>SU3554</t>
  </si>
  <si>
    <t>SU00319</t>
  </si>
  <si>
    <t>SU3559</t>
  </si>
  <si>
    <t>SU00318</t>
  </si>
  <si>
    <t>SU3560</t>
  </si>
  <si>
    <t>SU00317</t>
  </si>
  <si>
    <t>SU3561</t>
  </si>
  <si>
    <t>SU3562</t>
  </si>
  <si>
    <t>SU3564</t>
  </si>
  <si>
    <t>SU00314</t>
  </si>
  <si>
    <t>SU00315</t>
  </si>
  <si>
    <t>84C-097</t>
  </si>
  <si>
    <t>Gazebo</t>
  </si>
  <si>
    <t>01-0078</t>
  </si>
  <si>
    <t>Swing Bench</t>
  </si>
  <si>
    <t>84C-054BK</t>
  </si>
  <si>
    <t>84C-133CG</t>
  </si>
  <si>
    <t>D00-098BU</t>
  </si>
  <si>
    <t>Pet Bike Trailer</t>
  </si>
  <si>
    <t>84B-473</t>
  </si>
  <si>
    <t>Garden Sofa Set</t>
  </si>
  <si>
    <t>84C-199</t>
  </si>
  <si>
    <t>01 -0078</t>
  </si>
  <si>
    <t>84C-133GY</t>
  </si>
  <si>
    <t>84C-042</t>
  </si>
  <si>
    <t>84A-139</t>
  </si>
  <si>
    <t>84B-595GY</t>
  </si>
  <si>
    <t>Lounge</t>
  </si>
  <si>
    <t>84B-174GY</t>
  </si>
  <si>
    <t>84A-054BN</t>
  </si>
  <si>
    <t>700-116V90BK</t>
  </si>
  <si>
    <t>Massage Recliner with Ottoman</t>
  </si>
  <si>
    <t>700-124V90GY</t>
  </si>
  <si>
    <t>Massage Recliner Sofa</t>
  </si>
  <si>
    <t>920-011WT</t>
  </si>
  <si>
    <t>Computer table</t>
  </si>
  <si>
    <t>845-279</t>
  </si>
  <si>
    <t>Garden Storage Shed</t>
  </si>
  <si>
    <t>A90-128</t>
  </si>
  <si>
    <t>Stepping Machine</t>
  </si>
  <si>
    <t>84D-017CW</t>
  </si>
  <si>
    <t>Patio Umbrella</t>
  </si>
  <si>
    <t>84D-017GY</t>
  </si>
  <si>
    <t>842-107</t>
  </si>
  <si>
    <t>Outdoor Lamp Post</t>
  </si>
  <si>
    <t>835-170BN</t>
  </si>
  <si>
    <t>Dining chair</t>
  </si>
  <si>
    <t>84B-063</t>
  </si>
  <si>
    <t>Canopy Mosquito Net</t>
  </si>
  <si>
    <t>845-032CG</t>
  </si>
  <si>
    <t>833-836</t>
  </si>
  <si>
    <t>Sofa bed</t>
  </si>
  <si>
    <t>862-027</t>
  </si>
  <si>
    <t>Rattan Sofa Set</t>
  </si>
  <si>
    <t>84A-056CG</t>
  </si>
  <si>
    <t>840-183CW</t>
  </si>
  <si>
    <t>Sunshade Awning</t>
  </si>
  <si>
    <t>84C-203V01</t>
  </si>
  <si>
    <t>862-023BK</t>
  </si>
  <si>
    <t>Rattan Double Lounge</t>
  </si>
  <si>
    <t>84A-032</t>
  </si>
  <si>
    <t>84C-113</t>
  </si>
  <si>
    <t>700-021BN</t>
  </si>
  <si>
    <t>Power Lift Chair</t>
  </si>
  <si>
    <t>921-006BK</t>
  </si>
  <si>
    <t>61-0003</t>
  </si>
  <si>
    <t>Baby Bike Trailer</t>
  </si>
  <si>
    <t>841-093</t>
  </si>
  <si>
    <t>Rattan Bistro Set</t>
  </si>
  <si>
    <t>84A-099BK</t>
  </si>
  <si>
    <t>Rocking Chair</t>
  </si>
  <si>
    <t>833-952</t>
  </si>
  <si>
    <t>Coffee Table</t>
  </si>
  <si>
    <t>100110-059CW</t>
  </si>
  <si>
    <t>Sun Shade Sail</t>
  </si>
  <si>
    <t>84C-090BU</t>
  </si>
  <si>
    <t>Party Tent</t>
  </si>
  <si>
    <t>120201-003</t>
  </si>
  <si>
    <t>Sleeping Bag</t>
  </si>
  <si>
    <t>84B-296WT</t>
  </si>
  <si>
    <t>Balcony Railing Table</t>
  </si>
  <si>
    <t>800-016RD</t>
  </si>
  <si>
    <t>Cotton candy machine</t>
  </si>
  <si>
    <t>D06-092</t>
  </si>
  <si>
    <t>Cat Tree</t>
  </si>
  <si>
    <t>84C-044BU</t>
  </si>
  <si>
    <t>5664-0005R</t>
  </si>
  <si>
    <t>Outdoor Storage Trailer</t>
  </si>
  <si>
    <t>B71-004</t>
  </si>
  <si>
    <t>52-0016</t>
  </si>
  <si>
    <t>Electric Ride-on Car</t>
  </si>
  <si>
    <t>846-023</t>
  </si>
  <si>
    <t>BBQ Grill</t>
  </si>
  <si>
    <t>833-564</t>
  </si>
  <si>
    <t>700-021BK</t>
  </si>
  <si>
    <t>700-008V01GY</t>
  </si>
  <si>
    <t>A90-234</t>
  </si>
  <si>
    <t>Treadmill</t>
  </si>
  <si>
    <t>801-068</t>
  </si>
  <si>
    <t>Kitchen cart</t>
  </si>
  <si>
    <t>84B-219</t>
  </si>
  <si>
    <t>Garden Dining Table</t>
  </si>
  <si>
    <t>844-166</t>
  </si>
  <si>
    <t>Inflatable santa claus</t>
  </si>
  <si>
    <t>833-656V90GY</t>
  </si>
  <si>
    <t>833-376</t>
  </si>
  <si>
    <t>Dining Table Set</t>
  </si>
  <si>
    <t>A91-110</t>
  </si>
  <si>
    <t>Boxing Punchbag</t>
  </si>
  <si>
    <t>A93-031V90</t>
  </si>
  <si>
    <t>Gymnastics Mat</t>
  </si>
  <si>
    <t>341-029</t>
  </si>
  <si>
    <t>Pedal Go Kart</t>
  </si>
  <si>
    <t>833-565</t>
  </si>
  <si>
    <t>Side Table Set</t>
  </si>
  <si>
    <t>84D-001V01</t>
  </si>
  <si>
    <t>Umbrella cover</t>
  </si>
  <si>
    <t>84A-051CW</t>
  </si>
  <si>
    <t>860-085</t>
  </si>
  <si>
    <t>Rattan Sofa</t>
  </si>
  <si>
    <t>5663-1291</t>
  </si>
  <si>
    <t>830-262V01CG</t>
  </si>
  <si>
    <t>Patio Roller Shades</t>
  </si>
  <si>
    <t>820-105</t>
  </si>
  <si>
    <t>Radiator Cover</t>
  </si>
  <si>
    <t>D04-014</t>
  </si>
  <si>
    <t>Pet Sofa</t>
  </si>
  <si>
    <t>835-206GY</t>
  </si>
  <si>
    <t>Salon Chair</t>
  </si>
  <si>
    <t>860-165</t>
  </si>
  <si>
    <t>01-0241</t>
  </si>
  <si>
    <t>Foldable Gazebo</t>
  </si>
  <si>
    <t>100110-069B</t>
  </si>
  <si>
    <t>835-180BK</t>
  </si>
  <si>
    <t>Table and bench set</t>
  </si>
  <si>
    <t>B4-0003-008</t>
  </si>
  <si>
    <t>01-0712</t>
  </si>
  <si>
    <t>Lounge Chair Set</t>
  </si>
  <si>
    <t>84B-001GY</t>
  </si>
  <si>
    <t>839-033</t>
  </si>
  <si>
    <t>3 seat sofa</t>
  </si>
  <si>
    <t>845-354YL</t>
  </si>
  <si>
    <t>Storage Shed for Trash Cans</t>
  </si>
  <si>
    <t>836-247</t>
  </si>
  <si>
    <t>Foldable desk</t>
  </si>
  <si>
    <t>84A-054BK</t>
  </si>
  <si>
    <t>03.-0006</t>
  </si>
  <si>
    <t>Clothes Garments Rails</t>
  </si>
  <si>
    <t>84C-237</t>
  </si>
  <si>
    <t>Grill Gazebo</t>
  </si>
  <si>
    <t>84A-051GY</t>
  </si>
  <si>
    <t>84A-185</t>
  </si>
  <si>
    <t>01 -0872</t>
  </si>
  <si>
    <t>831-073WT</t>
  </si>
  <si>
    <t>Sliding Door</t>
  </si>
  <si>
    <t>E7-0001</t>
  </si>
  <si>
    <t>ESG sliding door-frosted</t>
  </si>
  <si>
    <t>E7-0017</t>
  </si>
  <si>
    <t>ESG Sliding Door-frosted</t>
  </si>
  <si>
    <t>862-023GY</t>
  </si>
  <si>
    <t>01 -0812</t>
  </si>
  <si>
    <t>Rattan Single Lounge</t>
  </si>
  <si>
    <t>84C-005</t>
  </si>
  <si>
    <t>A91-04BK</t>
  </si>
  <si>
    <t>Dip Station</t>
  </si>
  <si>
    <t>860-143</t>
  </si>
  <si>
    <t>862-022GY</t>
  </si>
  <si>
    <t>Rattan Lounge Set</t>
  </si>
  <si>
    <t>84A-183</t>
  </si>
  <si>
    <t>84C-048</t>
  </si>
  <si>
    <t>84C-208</t>
  </si>
  <si>
    <t>84D-030V01GY</t>
  </si>
  <si>
    <t>Double-SidedMarket Umbrella</t>
  </si>
  <si>
    <t>84B-340GY</t>
  </si>
  <si>
    <t>84A-140BK</t>
  </si>
  <si>
    <t>867-018</t>
  </si>
  <si>
    <t>Rattan Swing Chair</t>
  </si>
  <si>
    <t>02-0553</t>
  </si>
  <si>
    <t>Laminated glass canopy</t>
  </si>
  <si>
    <t>E7-0015</t>
  </si>
  <si>
    <t>862-021BK</t>
  </si>
  <si>
    <t>841-167GY</t>
  </si>
  <si>
    <t>Rattan Dining Chair</t>
  </si>
  <si>
    <t>A61-006</t>
  </si>
  <si>
    <t>Basketball Hoop Stand</t>
  </si>
  <si>
    <t>371-017WT</t>
  </si>
  <si>
    <t>Kids Scooter</t>
  </si>
  <si>
    <t>341-017</t>
  </si>
  <si>
    <t>Kids Ride-on Construction Car</t>
  </si>
  <si>
    <t>A20-017</t>
  </si>
  <si>
    <t>Camping Tent</t>
  </si>
  <si>
    <t>D01-012BU</t>
  </si>
  <si>
    <t>Pet Swimming Pool</t>
  </si>
  <si>
    <t>01-0706</t>
  </si>
  <si>
    <t>Resin Rattan Dining Set</t>
  </si>
  <si>
    <t>713-013GY</t>
  </si>
  <si>
    <t>LIFT CHAIR</t>
  </si>
  <si>
    <t>845-112</t>
  </si>
  <si>
    <t>Flower Stand</t>
  </si>
  <si>
    <t>370-090BU</t>
  </si>
  <si>
    <t>Kids Balance Bike</t>
  </si>
  <si>
    <t>A61-016</t>
  </si>
  <si>
    <t>Basketball Hoop</t>
  </si>
  <si>
    <t>01-0617</t>
  </si>
  <si>
    <t>845-246ND</t>
  </si>
  <si>
    <t>84C-174</t>
  </si>
  <si>
    <t>01 -0865</t>
  </si>
  <si>
    <t>pavilion garden</t>
  </si>
  <si>
    <t>Wooden Swing Chair</t>
  </si>
  <si>
    <t>B70-004</t>
  </si>
  <si>
    <t>Tempered Glass Sliding Door Set</t>
  </si>
  <si>
    <t>Pallet ID</t>
  </si>
  <si>
    <t xml:space="preserve"> Code</t>
  </si>
  <si>
    <t>List of items</t>
  </si>
  <si>
    <t>Qua</t>
  </si>
  <si>
    <t xml:space="preserve"> RRP </t>
  </si>
  <si>
    <t xml:space="preserve"> Total RRP </t>
  </si>
  <si>
    <t>Price NET</t>
  </si>
  <si>
    <t>SU3478</t>
  </si>
  <si>
    <t>833-550</t>
  </si>
  <si>
    <t>Sofa Recliner</t>
  </si>
  <si>
    <t>A2-0057</t>
  </si>
  <si>
    <t>Massage Chair</t>
  </si>
  <si>
    <t>5664-0101BW</t>
  </si>
  <si>
    <t>D02-037</t>
  </si>
  <si>
    <t>Dog Kennel House</t>
  </si>
  <si>
    <t>SU00133</t>
  </si>
  <si>
    <t>D00-051</t>
  </si>
  <si>
    <t>D51-187</t>
  </si>
  <si>
    <t>Rabbit Hutch</t>
  </si>
  <si>
    <t>01-0704</t>
  </si>
  <si>
    <t>Lounge Chair</t>
  </si>
  <si>
    <t>01-0705</t>
  </si>
  <si>
    <t>84B-184GY</t>
  </si>
  <si>
    <t>A20-056</t>
  </si>
  <si>
    <t>Double layer Hexagon tent</t>
  </si>
  <si>
    <t>833-102WT</t>
  </si>
  <si>
    <t>Mirrored Jewelry Cabinet</t>
  </si>
  <si>
    <t>03-0063</t>
  </si>
  <si>
    <t>4 Layers Folding Cloth Hanger</t>
  </si>
  <si>
    <t>D30-145</t>
  </si>
  <si>
    <t>Pet Stairs</t>
  </si>
  <si>
    <t>84B-296BK</t>
  </si>
  <si>
    <t>D00-016</t>
  </si>
  <si>
    <t>Pet Car Barrier</t>
  </si>
  <si>
    <t>D30-268</t>
  </si>
  <si>
    <t>Cat tree</t>
  </si>
  <si>
    <t>D06-048BK</t>
  </si>
  <si>
    <t>Flat gate</t>
  </si>
  <si>
    <t>800-066</t>
  </si>
  <si>
    <t>Stand Mixer</t>
  </si>
  <si>
    <t>833-619WT</t>
  </si>
  <si>
    <t>sidetable</t>
  </si>
  <si>
    <t>01 -0562</t>
  </si>
  <si>
    <t>Barbecue Grill</t>
  </si>
  <si>
    <t>84D-016GY</t>
  </si>
  <si>
    <t>Sun umbrella</t>
  </si>
  <si>
    <t>851-020</t>
  </si>
  <si>
    <t>Bin</t>
  </si>
  <si>
    <t>SU00108</t>
  </si>
  <si>
    <t>862-011BN</t>
  </si>
  <si>
    <t>set of 3 garden furniture</t>
  </si>
  <si>
    <t>B4-0003-007</t>
  </si>
  <si>
    <t>A90-216</t>
  </si>
  <si>
    <t>Mini Stepper</t>
  </si>
  <si>
    <t>845-318</t>
  </si>
  <si>
    <t>Potting Bench Table</t>
  </si>
  <si>
    <t>84D-048</t>
  </si>
  <si>
    <t>Umbrella Base Set</t>
  </si>
  <si>
    <t>712-040</t>
  </si>
  <si>
    <t>Walker Rollator</t>
  </si>
  <si>
    <t>838-011</t>
  </si>
  <si>
    <t>storage stool</t>
  </si>
  <si>
    <t>845-181</t>
  </si>
  <si>
    <t>Hose Reel</t>
  </si>
  <si>
    <t>B70-011V02BN</t>
  </si>
  <si>
    <t>Door Canopy</t>
  </si>
  <si>
    <t>D08-019</t>
  </si>
  <si>
    <t>Pet Feeder</t>
  </si>
  <si>
    <t>SU00080</t>
  </si>
  <si>
    <t>838-018CG</t>
  </si>
  <si>
    <t>storage bench</t>
  </si>
  <si>
    <t>867-002</t>
  </si>
  <si>
    <t>Rattan Rocking Chair</t>
  </si>
  <si>
    <t>A91-075</t>
  </si>
  <si>
    <t>Dumbbell Bench</t>
  </si>
  <si>
    <t>831-135BK</t>
  </si>
  <si>
    <t>Bed Side Bench</t>
  </si>
  <si>
    <t>B1-0078</t>
  </si>
  <si>
    <t>84C-102GY</t>
  </si>
  <si>
    <t>Removable roof for the metal pavilion</t>
  </si>
  <si>
    <t>84C-141CF</t>
  </si>
  <si>
    <t>Replacement Canopy Top</t>
  </si>
  <si>
    <t>B31-251</t>
  </si>
  <si>
    <t>Table lamp</t>
  </si>
  <si>
    <t>84B-295BK</t>
  </si>
  <si>
    <t>D06-068WT</t>
  </si>
  <si>
    <t>84C-141GN</t>
  </si>
  <si>
    <t>84B-363</t>
  </si>
  <si>
    <t>Folding Camping Table And Chair Set</t>
  </si>
  <si>
    <t>02 -0609</t>
  </si>
  <si>
    <t>Mobile TV Stand</t>
  </si>
  <si>
    <t>344-031</t>
  </si>
  <si>
    <t>Nest swing</t>
  </si>
  <si>
    <t>B31-236V90</t>
  </si>
  <si>
    <t>Floor lamp</t>
  </si>
  <si>
    <t>867-034</t>
  </si>
  <si>
    <t>Rattan Coffee Table</t>
  </si>
  <si>
    <t>84B-415</t>
  </si>
  <si>
    <t>Beach Deckchair</t>
  </si>
  <si>
    <t>SU00036</t>
  </si>
  <si>
    <t>831-146WT</t>
  </si>
  <si>
    <t>Entry way Organizer</t>
  </si>
  <si>
    <t>370-115WT</t>
  </si>
  <si>
    <t>Electric Ride-on Motorcycle</t>
  </si>
  <si>
    <t>A90-199</t>
  </si>
  <si>
    <t>842-062</t>
  </si>
  <si>
    <t>Outdoor Heater</t>
  </si>
  <si>
    <t>A71-007GN</t>
  </si>
  <si>
    <t>Trampoline</t>
  </si>
  <si>
    <t>D04-016</t>
  </si>
  <si>
    <t>B31-218V90</t>
  </si>
  <si>
    <t>5661-0016</t>
  </si>
  <si>
    <t>Bicycle Trainer</t>
  </si>
  <si>
    <t>05.0018</t>
  </si>
  <si>
    <t>Kitchen Trolley</t>
  </si>
  <si>
    <t>120307-011</t>
  </si>
  <si>
    <t>Trampoline Round Replacement Pad</t>
  </si>
  <si>
    <t>833-926</t>
  </si>
  <si>
    <t>01 -0064</t>
  </si>
  <si>
    <t>Lean to Green House</t>
  </si>
  <si>
    <t>845-434</t>
  </si>
  <si>
    <t>84B-446</t>
  </si>
  <si>
    <t>Swing Chair Cover</t>
  </si>
  <si>
    <t>845-284</t>
  </si>
  <si>
    <t>400-011PK</t>
  </si>
  <si>
    <t>Baby Bathtub Set</t>
  </si>
  <si>
    <t>390-021BK</t>
  </si>
  <si>
    <t>Kids Electronic Keyboard</t>
  </si>
  <si>
    <t>A1-0007</t>
  </si>
  <si>
    <t>magnetic board</t>
  </si>
  <si>
    <t>SU00027</t>
  </si>
  <si>
    <t>700-050V01BK</t>
  </si>
  <si>
    <t>Massage sofa</t>
  </si>
  <si>
    <t>D51-092</t>
  </si>
  <si>
    <t>Chicken Coop</t>
  </si>
  <si>
    <t>55-0014</t>
  </si>
  <si>
    <t>Mini Sofa</t>
  </si>
  <si>
    <t>370-062PK</t>
  </si>
  <si>
    <t>Kids Tricycle Stroller</t>
  </si>
  <si>
    <t>84A-090</t>
  </si>
  <si>
    <t>851-004</t>
  </si>
  <si>
    <t>Sensor Bin</t>
  </si>
  <si>
    <t>D31-191</t>
  </si>
  <si>
    <t>A2-0075</t>
  </si>
  <si>
    <t>Computer Stand</t>
  </si>
  <si>
    <t>A70-043</t>
  </si>
  <si>
    <t>Electronic Dartboard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</si>
</sst>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;[Red]\-[$€-2]\ #,##0.00"/>
    <numFmt numFmtId="165" formatCode="_-[$€-2]\ * #,##0.00_-;\-[$€-2]\ * #,##0.00_-;_-[$€-2]\ * &quot;-&quot;??_-;_-@_-"/>
    <numFmt numFmtId="166" formatCode="#,##0.00\ [$€-1];[Red]\-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" fontId="3" fillId="0" borderId="1" xfId="0" applyNumberFormat="1" applyFont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5" fontId="0" fillId="0" borderId="0" xfId="0" applyNumberFormat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165" fontId="0" fillId="0" borderId="0" xfId="0" applyNumberFormat="1" applyFill="1" applyAlignment="1"/>
    <xf numFmtId="165" fontId="1" fillId="0" borderId="0" xfId="0" applyNumberFormat="1" applyFont="1" applyAlignment="1"/>
    <xf numFmtId="0" fontId="2" fillId="0" borderId="1" xfId="0" applyFont="1" applyBorder="1" applyAlignment="1">
      <alignment horizontal="center"/>
    </xf>
    <xf numFmtId="165" fontId="0" fillId="0" borderId="1" xfId="0" applyNumberFormat="1" applyBorder="1" applyAlignment="1"/>
    <xf numFmtId="0" fontId="2" fillId="0" borderId="1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2" borderId="0" xfId="0" applyFont="1" applyFill="1" applyBorder="1" applyAlignment="1"/>
    <xf numFmtId="0" fontId="7" fillId="2" borderId="1" xfId="0" applyFont="1" applyFill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/>
    <xf numFmtId="166" fontId="6" fillId="2" borderId="1" xfId="0" applyNumberFormat="1" applyFont="1" applyFill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/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left"/>
    </xf>
    <xf numFmtId="165" fontId="0" fillId="0" borderId="0" xfId="0" applyNumberFormat="1"/>
    <xf numFmtId="165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tabSelected="1" workbookViewId="0">
      <selection activeCell="M16" sqref="M16"/>
    </sheetView>
  </sheetViews>
  <sheetFormatPr defaultRowHeight="15" x14ac:dyDescent="0.25"/>
  <cols>
    <col min="1" max="1" width="8" style="55" bestFit="1" customWidth="1"/>
    <col min="2" max="2" width="13.42578125" style="48" bestFit="1" customWidth="1"/>
    <col min="3" max="3" width="31.85546875" style="48" customWidth="1"/>
    <col min="4" max="4" width="6.28515625" style="49" customWidth="1"/>
    <col min="5" max="5" width="9.28515625" style="48" bestFit="1" customWidth="1"/>
    <col min="6" max="6" width="9.140625" style="1"/>
    <col min="7" max="7" width="15.85546875" style="1" customWidth="1"/>
    <col min="8" max="8" width="11.85546875" style="24" bestFit="1" customWidth="1"/>
    <col min="9" max="9" width="5.42578125" style="1" customWidth="1"/>
    <col min="10" max="10" width="11" style="1" customWidth="1"/>
    <col min="11" max="11" width="17.7109375" style="1" customWidth="1"/>
    <col min="12" max="12" width="11.85546875" style="1" customWidth="1"/>
    <col min="13" max="13" width="11.85546875" style="24" customWidth="1"/>
    <col min="14" max="16384" width="9.140625" style="1"/>
  </cols>
  <sheetData>
    <row r="1" spans="1:13" x14ac:dyDescent="0.25">
      <c r="A1" s="50" t="s">
        <v>227</v>
      </c>
      <c r="B1" s="34" t="s">
        <v>228</v>
      </c>
      <c r="C1" s="34" t="s">
        <v>229</v>
      </c>
      <c r="D1" s="35" t="s">
        <v>230</v>
      </c>
      <c r="E1" s="34" t="s">
        <v>231</v>
      </c>
      <c r="G1" s="1" t="s">
        <v>227</v>
      </c>
      <c r="H1" s="24" t="s">
        <v>232</v>
      </c>
      <c r="J1" s="1" t="s">
        <v>233</v>
      </c>
      <c r="M1" s="1"/>
    </row>
    <row r="2" spans="1:13" x14ac:dyDescent="0.25">
      <c r="A2" s="25" t="s">
        <v>25</v>
      </c>
      <c r="B2" s="26" t="s">
        <v>41</v>
      </c>
      <c r="C2" s="26" t="s">
        <v>30</v>
      </c>
      <c r="D2" s="27">
        <v>1</v>
      </c>
      <c r="E2" s="28">
        <v>489.9</v>
      </c>
      <c r="G2" s="31" t="s">
        <v>25</v>
      </c>
      <c r="H2" s="32">
        <v>2004.3000000000002</v>
      </c>
      <c r="J2" s="62">
        <v>390.83850000000007</v>
      </c>
    </row>
    <row r="3" spans="1:13" x14ac:dyDescent="0.25">
      <c r="A3" s="5" t="s">
        <v>25</v>
      </c>
      <c r="B3" s="6" t="s">
        <v>191</v>
      </c>
      <c r="C3" s="6" t="s">
        <v>192</v>
      </c>
      <c r="D3" s="7">
        <v>1</v>
      </c>
      <c r="E3" s="8">
        <v>289.89999999999998</v>
      </c>
      <c r="G3" s="31" t="s">
        <v>26</v>
      </c>
      <c r="H3" s="32">
        <v>1874.6000000000004</v>
      </c>
      <c r="J3" s="62">
        <v>365.54700000000008</v>
      </c>
      <c r="K3" s="3"/>
      <c r="L3" s="4"/>
    </row>
    <row r="4" spans="1:13" x14ac:dyDescent="0.25">
      <c r="A4" s="5" t="s">
        <v>25</v>
      </c>
      <c r="B4" s="6" t="s">
        <v>191</v>
      </c>
      <c r="C4" s="6" t="s">
        <v>192</v>
      </c>
      <c r="D4" s="7">
        <v>1</v>
      </c>
      <c r="E4" s="8">
        <v>289.89999999999998</v>
      </c>
      <c r="G4" s="33" t="s">
        <v>21</v>
      </c>
      <c r="H4" s="32">
        <v>1599.5</v>
      </c>
      <c r="J4" s="63">
        <v>311.90250000000003</v>
      </c>
      <c r="K4" s="3"/>
      <c r="L4" s="4"/>
    </row>
    <row r="5" spans="1:13" x14ac:dyDescent="0.25">
      <c r="A5" s="5" t="s">
        <v>25</v>
      </c>
      <c r="B5" s="6" t="s">
        <v>220</v>
      </c>
      <c r="C5" s="6" t="s">
        <v>53</v>
      </c>
      <c r="D5" s="7">
        <v>1</v>
      </c>
      <c r="E5" s="8">
        <v>264.89999999999998</v>
      </c>
      <c r="G5" s="31" t="s">
        <v>19</v>
      </c>
      <c r="H5" s="32">
        <v>1570.6</v>
      </c>
      <c r="J5" s="63">
        <v>306.267</v>
      </c>
      <c r="K5" s="3"/>
      <c r="L5" s="4"/>
    </row>
    <row r="6" spans="1:13" x14ac:dyDescent="0.25">
      <c r="A6" s="5" t="s">
        <v>25</v>
      </c>
      <c r="B6" s="6" t="s">
        <v>220</v>
      </c>
      <c r="C6" s="6" t="s">
        <v>53</v>
      </c>
      <c r="D6" s="7">
        <v>1</v>
      </c>
      <c r="E6" s="8">
        <v>264.89999999999998</v>
      </c>
      <c r="G6" s="31" t="s">
        <v>17</v>
      </c>
      <c r="H6" s="32">
        <v>1299.6000000000001</v>
      </c>
      <c r="J6" s="64">
        <v>253.42200000000003</v>
      </c>
      <c r="K6" s="24"/>
    </row>
    <row r="7" spans="1:13" x14ac:dyDescent="0.25">
      <c r="A7" s="5" t="s">
        <v>25</v>
      </c>
      <c r="B7" s="6" t="s">
        <v>32</v>
      </c>
      <c r="C7" s="6" t="s">
        <v>28</v>
      </c>
      <c r="D7" s="7">
        <v>1</v>
      </c>
      <c r="E7" s="8">
        <v>209.9</v>
      </c>
      <c r="G7" s="31" t="s">
        <v>4</v>
      </c>
      <c r="H7" s="32">
        <v>1879.6</v>
      </c>
      <c r="J7" s="62">
        <v>366.52199999999999</v>
      </c>
      <c r="M7" s="1"/>
    </row>
    <row r="8" spans="1:13" x14ac:dyDescent="0.25">
      <c r="A8" s="5" t="s">
        <v>25</v>
      </c>
      <c r="B8" s="6" t="s">
        <v>221</v>
      </c>
      <c r="C8" s="6" t="s">
        <v>165</v>
      </c>
      <c r="D8" s="7">
        <v>1</v>
      </c>
      <c r="E8" s="8">
        <v>194.9</v>
      </c>
      <c r="G8" s="31" t="s">
        <v>6</v>
      </c>
      <c r="H8" s="32">
        <v>1629.6</v>
      </c>
      <c r="J8" s="62">
        <v>317.77199999999999</v>
      </c>
      <c r="M8" s="1"/>
    </row>
    <row r="9" spans="1:13" x14ac:dyDescent="0.25">
      <c r="A9" s="9" t="s">
        <v>26</v>
      </c>
      <c r="B9" s="10" t="s">
        <v>222</v>
      </c>
      <c r="C9" s="10" t="s">
        <v>223</v>
      </c>
      <c r="D9" s="11">
        <v>1</v>
      </c>
      <c r="E9" s="14">
        <v>1024.9000000000001</v>
      </c>
      <c r="G9" s="31" t="s">
        <v>1</v>
      </c>
      <c r="H9" s="32">
        <v>2009.6</v>
      </c>
      <c r="J9" s="62">
        <v>391.87200000000001</v>
      </c>
      <c r="M9" s="1"/>
    </row>
    <row r="10" spans="1:13" x14ac:dyDescent="0.25">
      <c r="A10" s="5" t="s">
        <v>26</v>
      </c>
      <c r="B10" s="6" t="s">
        <v>38</v>
      </c>
      <c r="C10" s="6" t="s">
        <v>224</v>
      </c>
      <c r="D10" s="7">
        <v>1</v>
      </c>
      <c r="E10" s="8">
        <v>499.9</v>
      </c>
      <c r="G10" s="31" t="s">
        <v>15</v>
      </c>
      <c r="H10" s="32">
        <v>1439.5</v>
      </c>
      <c r="J10" s="62">
        <v>280.70249999999999</v>
      </c>
      <c r="M10" s="1"/>
    </row>
    <row r="11" spans="1:13" x14ac:dyDescent="0.25">
      <c r="A11" s="5" t="s">
        <v>26</v>
      </c>
      <c r="B11" s="6" t="s">
        <v>39</v>
      </c>
      <c r="C11" s="6" t="s">
        <v>28</v>
      </c>
      <c r="D11" s="7">
        <v>1</v>
      </c>
      <c r="E11" s="8">
        <v>179.9</v>
      </c>
      <c r="G11" s="31" t="s">
        <v>0</v>
      </c>
      <c r="H11" s="32">
        <v>2564.5000000000005</v>
      </c>
      <c r="J11" s="62">
        <v>500.0775000000001</v>
      </c>
      <c r="M11" s="1"/>
    </row>
    <row r="12" spans="1:13" x14ac:dyDescent="0.25">
      <c r="A12" s="5" t="s">
        <v>26</v>
      </c>
      <c r="B12" s="6" t="s">
        <v>225</v>
      </c>
      <c r="C12" s="6" t="s">
        <v>226</v>
      </c>
      <c r="D12" s="7">
        <v>1</v>
      </c>
      <c r="E12" s="8">
        <v>169.9</v>
      </c>
      <c r="G12" s="31" t="s">
        <v>2</v>
      </c>
      <c r="H12" s="32">
        <v>1706.8000000000006</v>
      </c>
      <c r="J12" s="62">
        <v>332.82600000000014</v>
      </c>
      <c r="M12" s="1"/>
    </row>
    <row r="13" spans="1:13" x14ac:dyDescent="0.25">
      <c r="A13" s="9" t="s">
        <v>21</v>
      </c>
      <c r="B13" s="10" t="s">
        <v>190</v>
      </c>
      <c r="C13" s="10" t="s">
        <v>30</v>
      </c>
      <c r="D13" s="11">
        <v>1</v>
      </c>
      <c r="E13" s="12">
        <v>409.9</v>
      </c>
      <c r="G13" s="31" t="s">
        <v>3</v>
      </c>
      <c r="H13" s="32">
        <v>2179.5000000000005</v>
      </c>
      <c r="J13" s="62">
        <v>425.00250000000011</v>
      </c>
      <c r="M13" s="1"/>
    </row>
    <row r="14" spans="1:13" x14ac:dyDescent="0.25">
      <c r="A14" s="5" t="s">
        <v>21</v>
      </c>
      <c r="B14" s="6" t="s">
        <v>190</v>
      </c>
      <c r="C14" s="6" t="s">
        <v>30</v>
      </c>
      <c r="D14" s="7">
        <v>1</v>
      </c>
      <c r="E14" s="8">
        <v>409.9</v>
      </c>
      <c r="G14" s="31" t="s">
        <v>5</v>
      </c>
      <c r="H14" s="32">
        <v>1389.7</v>
      </c>
      <c r="J14" s="62">
        <v>270.99150000000003</v>
      </c>
      <c r="M14" s="1"/>
    </row>
    <row r="15" spans="1:13" x14ac:dyDescent="0.25">
      <c r="A15" s="5" t="s">
        <v>21</v>
      </c>
      <c r="B15" s="6" t="s">
        <v>191</v>
      </c>
      <c r="C15" s="6" t="s">
        <v>192</v>
      </c>
      <c r="D15" s="7">
        <v>1</v>
      </c>
      <c r="E15" s="8">
        <v>289.89999999999998</v>
      </c>
      <c r="G15" s="31" t="s">
        <v>7</v>
      </c>
      <c r="H15" s="32">
        <v>1532.8000000000009</v>
      </c>
      <c r="J15" s="62">
        <v>298.89600000000019</v>
      </c>
      <c r="M15" s="1"/>
    </row>
    <row r="16" spans="1:13" x14ac:dyDescent="0.25">
      <c r="A16" s="5" t="s">
        <v>21</v>
      </c>
      <c r="B16" s="6" t="s">
        <v>193</v>
      </c>
      <c r="C16" s="6" t="s">
        <v>194</v>
      </c>
      <c r="D16" s="7">
        <v>1</v>
      </c>
      <c r="E16" s="8">
        <v>279.89999999999998</v>
      </c>
      <c r="G16" s="31" t="s">
        <v>8</v>
      </c>
      <c r="H16" s="32">
        <v>970.19999999999982</v>
      </c>
      <c r="J16" s="62">
        <v>189.18899999999996</v>
      </c>
      <c r="M16" s="1"/>
    </row>
    <row r="17" spans="1:13" x14ac:dyDescent="0.25">
      <c r="A17" s="5" t="s">
        <v>21</v>
      </c>
      <c r="B17" s="6" t="s">
        <v>195</v>
      </c>
      <c r="C17" s="6" t="s">
        <v>174</v>
      </c>
      <c r="D17" s="7">
        <v>1</v>
      </c>
      <c r="E17" s="8">
        <v>209.9</v>
      </c>
      <c r="G17" s="31" t="s">
        <v>9</v>
      </c>
      <c r="H17" s="32">
        <v>1607.3000000000002</v>
      </c>
      <c r="J17" s="62">
        <v>313.42350000000005</v>
      </c>
      <c r="M17" s="1"/>
    </row>
    <row r="18" spans="1:13" x14ac:dyDescent="0.25">
      <c r="A18" s="9" t="s">
        <v>19</v>
      </c>
      <c r="B18" s="10" t="s">
        <v>185</v>
      </c>
      <c r="C18" s="10" t="s">
        <v>28</v>
      </c>
      <c r="D18" s="11">
        <v>1</v>
      </c>
      <c r="E18" s="12">
        <v>629.9</v>
      </c>
      <c r="G18" s="31" t="s">
        <v>10</v>
      </c>
      <c r="H18" s="32">
        <v>1123.3000000000002</v>
      </c>
      <c r="J18" s="62">
        <v>219.04350000000005</v>
      </c>
      <c r="K18"/>
      <c r="L18"/>
      <c r="M18"/>
    </row>
    <row r="19" spans="1:13" x14ac:dyDescent="0.25">
      <c r="A19" s="5" t="s">
        <v>19</v>
      </c>
      <c r="B19" s="6" t="s">
        <v>181</v>
      </c>
      <c r="C19" s="6" t="s">
        <v>69</v>
      </c>
      <c r="D19" s="7">
        <v>1</v>
      </c>
      <c r="E19" s="8">
        <v>499.9</v>
      </c>
      <c r="G19" s="31" t="s">
        <v>11</v>
      </c>
      <c r="H19" s="32">
        <v>1645.1000000000006</v>
      </c>
      <c r="J19" s="62">
        <v>320.79450000000014</v>
      </c>
      <c r="K19" s="4"/>
      <c r="L19" s="58"/>
      <c r="M19"/>
    </row>
    <row r="20" spans="1:13" x14ac:dyDescent="0.25">
      <c r="A20" s="5" t="s">
        <v>19</v>
      </c>
      <c r="B20" s="6" t="s">
        <v>186</v>
      </c>
      <c r="C20" s="6" t="s">
        <v>28</v>
      </c>
      <c r="D20" s="7">
        <v>1</v>
      </c>
      <c r="E20" s="8">
        <v>329.9</v>
      </c>
      <c r="G20" s="31" t="s">
        <v>12</v>
      </c>
      <c r="H20" s="32">
        <v>1177.2</v>
      </c>
      <c r="J20" s="62">
        <v>229.55400000000003</v>
      </c>
      <c r="K20" s="4"/>
      <c r="L20" s="58"/>
      <c r="M20"/>
    </row>
    <row r="21" spans="1:13" x14ac:dyDescent="0.25">
      <c r="A21" s="5" t="s">
        <v>19</v>
      </c>
      <c r="B21" s="6" t="s">
        <v>187</v>
      </c>
      <c r="C21" s="6" t="s">
        <v>188</v>
      </c>
      <c r="D21" s="7">
        <v>1</v>
      </c>
      <c r="E21" s="8">
        <v>110.9</v>
      </c>
      <c r="G21" s="31" t="s">
        <v>13</v>
      </c>
      <c r="H21" s="32">
        <v>1145.2</v>
      </c>
      <c r="J21" s="62">
        <v>223.31400000000002</v>
      </c>
      <c r="K21" s="4"/>
      <c r="L21" s="58"/>
      <c r="M21"/>
    </row>
    <row r="22" spans="1:13" x14ac:dyDescent="0.25">
      <c r="A22" s="9" t="s">
        <v>17</v>
      </c>
      <c r="B22" s="10" t="s">
        <v>68</v>
      </c>
      <c r="C22" s="10" t="s">
        <v>69</v>
      </c>
      <c r="D22" s="11">
        <v>1</v>
      </c>
      <c r="E22" s="12">
        <v>799.9</v>
      </c>
      <c r="G22" s="31" t="s">
        <v>14</v>
      </c>
      <c r="H22" s="32">
        <v>1579.6</v>
      </c>
      <c r="J22" s="62">
        <v>308.02199999999999</v>
      </c>
      <c r="K22" s="4"/>
      <c r="L22" s="58"/>
      <c r="M22"/>
    </row>
    <row r="23" spans="1:13" x14ac:dyDescent="0.25">
      <c r="A23" s="5" t="s">
        <v>17</v>
      </c>
      <c r="B23" s="6" t="s">
        <v>178</v>
      </c>
      <c r="C23" s="6" t="s">
        <v>28</v>
      </c>
      <c r="D23" s="7">
        <v>1</v>
      </c>
      <c r="E23" s="8">
        <v>299.89999999999998</v>
      </c>
      <c r="G23" s="31" t="s">
        <v>16</v>
      </c>
      <c r="H23" s="32">
        <v>1429.5000000000002</v>
      </c>
      <c r="J23" s="62">
        <v>278.75250000000005</v>
      </c>
      <c r="K23" s="4"/>
      <c r="L23" s="58"/>
      <c r="M23"/>
    </row>
    <row r="24" spans="1:13" x14ac:dyDescent="0.25">
      <c r="A24" s="5" t="s">
        <v>17</v>
      </c>
      <c r="B24" s="6" t="s">
        <v>179</v>
      </c>
      <c r="C24" s="6" t="s">
        <v>180</v>
      </c>
      <c r="D24" s="7">
        <v>1</v>
      </c>
      <c r="E24" s="8">
        <v>109.9</v>
      </c>
      <c r="G24" s="31" t="s">
        <v>18</v>
      </c>
      <c r="H24" s="32">
        <v>1139.6999999999998</v>
      </c>
      <c r="J24" s="62">
        <v>222.24149999999997</v>
      </c>
      <c r="K24" s="4"/>
      <c r="L24" s="58"/>
      <c r="M24"/>
    </row>
    <row r="25" spans="1:13" x14ac:dyDescent="0.25">
      <c r="A25" s="5" t="s">
        <v>17</v>
      </c>
      <c r="B25" s="6" t="s">
        <v>71</v>
      </c>
      <c r="C25" s="6" t="s">
        <v>72</v>
      </c>
      <c r="D25" s="7">
        <v>1</v>
      </c>
      <c r="E25" s="8">
        <v>89.9</v>
      </c>
      <c r="G25" s="31" t="s">
        <v>20</v>
      </c>
      <c r="H25" s="32">
        <v>1779.2000000000003</v>
      </c>
      <c r="J25" s="62">
        <v>346.94400000000007</v>
      </c>
      <c r="K25" s="4"/>
      <c r="L25" s="58"/>
      <c r="M25"/>
    </row>
    <row r="26" spans="1:13" x14ac:dyDescent="0.25">
      <c r="A26" s="9" t="s">
        <v>4</v>
      </c>
      <c r="B26" s="10" t="s">
        <v>35</v>
      </c>
      <c r="C26" s="10" t="s">
        <v>36</v>
      </c>
      <c r="D26" s="11">
        <v>1</v>
      </c>
      <c r="E26" s="12">
        <v>749.9</v>
      </c>
      <c r="G26" s="33" t="s">
        <v>22</v>
      </c>
      <c r="H26" s="32">
        <v>1392.2000000000005</v>
      </c>
      <c r="J26" s="62">
        <v>271.4790000000001</v>
      </c>
      <c r="K26" s="4"/>
      <c r="L26" s="58"/>
      <c r="M26"/>
    </row>
    <row r="27" spans="1:13" x14ac:dyDescent="0.25">
      <c r="A27" s="5" t="s">
        <v>4</v>
      </c>
      <c r="B27" s="6" t="s">
        <v>41</v>
      </c>
      <c r="C27" s="6" t="s">
        <v>30</v>
      </c>
      <c r="D27" s="7">
        <v>1</v>
      </c>
      <c r="E27" s="8">
        <v>489.9</v>
      </c>
      <c r="G27" s="31" t="s">
        <v>23</v>
      </c>
      <c r="H27" s="32">
        <v>1360.2000000000005</v>
      </c>
      <c r="J27" s="62">
        <v>265.23900000000009</v>
      </c>
      <c r="K27" s="4"/>
      <c r="L27" s="58"/>
      <c r="M27"/>
    </row>
    <row r="28" spans="1:13" x14ac:dyDescent="0.25">
      <c r="A28" s="5" t="s">
        <v>4</v>
      </c>
      <c r="B28" s="6" t="s">
        <v>65</v>
      </c>
      <c r="C28" s="6" t="s">
        <v>53</v>
      </c>
      <c r="D28" s="7">
        <v>1</v>
      </c>
      <c r="E28" s="8">
        <v>359.9</v>
      </c>
      <c r="G28" s="31" t="s">
        <v>24</v>
      </c>
      <c r="H28" s="32">
        <v>1689.3000000000002</v>
      </c>
      <c r="J28" s="62">
        <v>329.41350000000006</v>
      </c>
      <c r="K28" s="4"/>
      <c r="L28" s="58"/>
      <c r="M28"/>
    </row>
    <row r="29" spans="1:13" x14ac:dyDescent="0.25">
      <c r="A29" s="5" t="s">
        <v>4</v>
      </c>
      <c r="B29" s="6" t="s">
        <v>66</v>
      </c>
      <c r="C29" s="6" t="s">
        <v>67</v>
      </c>
      <c r="D29" s="7">
        <v>1</v>
      </c>
      <c r="E29" s="8">
        <v>279.89999999999998</v>
      </c>
      <c r="G29" s="60" t="s">
        <v>234</v>
      </c>
      <c r="H29" s="32">
        <v>1209.6000000000001</v>
      </c>
      <c r="J29" s="62">
        <v>235.87200000000004</v>
      </c>
      <c r="K29" s="4"/>
      <c r="L29" s="58"/>
      <c r="M29"/>
    </row>
    <row r="30" spans="1:13" x14ac:dyDescent="0.25">
      <c r="A30" s="9" t="s">
        <v>6</v>
      </c>
      <c r="B30" s="10" t="s">
        <v>73</v>
      </c>
      <c r="C30" s="10" t="s">
        <v>28</v>
      </c>
      <c r="D30" s="16">
        <v>1</v>
      </c>
      <c r="E30" s="12">
        <v>779.9</v>
      </c>
      <c r="G30" s="60" t="s">
        <v>242</v>
      </c>
      <c r="H30" s="32">
        <v>1476.1000000000008</v>
      </c>
      <c r="J30" s="62">
        <v>287.83950000000016</v>
      </c>
      <c r="K30" s="4"/>
      <c r="L30" s="58"/>
      <c r="M30"/>
    </row>
    <row r="31" spans="1:13" x14ac:dyDescent="0.25">
      <c r="A31" s="5" t="s">
        <v>6</v>
      </c>
      <c r="B31" s="6" t="s">
        <v>74</v>
      </c>
      <c r="C31" s="6" t="s">
        <v>75</v>
      </c>
      <c r="D31" s="17">
        <v>1</v>
      </c>
      <c r="E31" s="8">
        <v>329.9</v>
      </c>
      <c r="G31" s="60" t="s">
        <v>275</v>
      </c>
      <c r="H31" s="32">
        <v>1058</v>
      </c>
      <c r="J31" s="62">
        <v>206.31</v>
      </c>
      <c r="K31" s="4"/>
      <c r="L31" s="58"/>
      <c r="M31"/>
    </row>
    <row r="32" spans="1:13" x14ac:dyDescent="0.25">
      <c r="A32" s="5" t="s">
        <v>6</v>
      </c>
      <c r="B32" s="6" t="s">
        <v>76</v>
      </c>
      <c r="C32" s="6" t="s">
        <v>30</v>
      </c>
      <c r="D32" s="17">
        <v>1</v>
      </c>
      <c r="E32" s="8">
        <v>299.89999999999998</v>
      </c>
      <c r="G32" s="60" t="s">
        <v>295</v>
      </c>
      <c r="H32" s="32">
        <v>1597.9000000000012</v>
      </c>
      <c r="J32" s="62">
        <v>311.59050000000025</v>
      </c>
      <c r="K32" s="4"/>
      <c r="L32" s="58"/>
      <c r="M32"/>
    </row>
    <row r="33" spans="1:13" x14ac:dyDescent="0.25">
      <c r="A33" s="5" t="s">
        <v>6</v>
      </c>
      <c r="B33" s="6" t="s">
        <v>77</v>
      </c>
      <c r="C33" s="6" t="s">
        <v>28</v>
      </c>
      <c r="D33" s="17">
        <v>1</v>
      </c>
      <c r="E33" s="8">
        <v>219.9</v>
      </c>
      <c r="G33" s="61" t="s">
        <v>326</v>
      </c>
      <c r="H33" s="32">
        <v>1297.2000000000005</v>
      </c>
      <c r="J33" s="62">
        <v>252.95400000000009</v>
      </c>
      <c r="K33" s="4"/>
      <c r="L33" s="58"/>
      <c r="M33"/>
    </row>
    <row r="34" spans="1:13" x14ac:dyDescent="0.25">
      <c r="A34" s="20" t="s">
        <v>1</v>
      </c>
      <c r="B34" s="21" t="s">
        <v>35</v>
      </c>
      <c r="C34" s="21" t="s">
        <v>36</v>
      </c>
      <c r="D34" s="22">
        <v>1</v>
      </c>
      <c r="E34" s="23">
        <v>749.9</v>
      </c>
      <c r="G34" s="59" t="s">
        <v>357</v>
      </c>
      <c r="H34" s="32">
        <v>1098.9000000000001</v>
      </c>
      <c r="J34" s="62">
        <v>214.28550000000001</v>
      </c>
      <c r="K34" s="4"/>
      <c r="L34" s="58"/>
      <c r="M34"/>
    </row>
    <row r="35" spans="1:13" x14ac:dyDescent="0.25">
      <c r="A35" s="5" t="s">
        <v>1</v>
      </c>
      <c r="B35" s="6" t="s">
        <v>37</v>
      </c>
      <c r="C35" s="6" t="s">
        <v>28</v>
      </c>
      <c r="D35" s="7">
        <v>1</v>
      </c>
      <c r="E35" s="8">
        <v>599.9</v>
      </c>
      <c r="K35" s="4"/>
      <c r="L35" s="65"/>
      <c r="M35"/>
    </row>
    <row r="36" spans="1:13" x14ac:dyDescent="0.25">
      <c r="A36" s="5" t="s">
        <v>1</v>
      </c>
      <c r="B36" s="6" t="s">
        <v>38</v>
      </c>
      <c r="C36" s="6" t="s">
        <v>30</v>
      </c>
      <c r="D36" s="7">
        <v>1</v>
      </c>
      <c r="E36" s="8">
        <v>479.9</v>
      </c>
      <c r="H36" s="30">
        <f>SUM(H2:H34)</f>
        <v>50455.899999999994</v>
      </c>
      <c r="J36" s="66">
        <v>9838.9005000000016</v>
      </c>
      <c r="K36" s="4"/>
      <c r="L36" s="58"/>
      <c r="M36" s="1"/>
    </row>
    <row r="37" spans="1:13" x14ac:dyDescent="0.25">
      <c r="A37" s="5" t="s">
        <v>1</v>
      </c>
      <c r="B37" s="6" t="s">
        <v>39</v>
      </c>
      <c r="C37" s="6" t="s">
        <v>28</v>
      </c>
      <c r="D37" s="7">
        <v>1</v>
      </c>
      <c r="E37" s="8">
        <v>179.9</v>
      </c>
      <c r="K37" s="4"/>
      <c r="L37" s="58"/>
      <c r="M37" s="1"/>
    </row>
    <row r="38" spans="1:13" x14ac:dyDescent="0.25">
      <c r="A38" s="9" t="s">
        <v>15</v>
      </c>
      <c r="B38" s="10" t="s">
        <v>167</v>
      </c>
      <c r="C38" s="10" t="s">
        <v>30</v>
      </c>
      <c r="D38" s="11">
        <v>1</v>
      </c>
      <c r="E38" s="12">
        <v>469.9</v>
      </c>
      <c r="K38" s="4"/>
      <c r="L38" s="58"/>
      <c r="M38" s="1"/>
    </row>
    <row r="39" spans="1:13" s="2" customFormat="1" x14ac:dyDescent="0.25">
      <c r="A39" s="5" t="s">
        <v>15</v>
      </c>
      <c r="B39" s="6" t="s">
        <v>168</v>
      </c>
      <c r="C39" s="6" t="s">
        <v>28</v>
      </c>
      <c r="D39" s="7">
        <v>1</v>
      </c>
      <c r="E39" s="8">
        <v>299.89999999999998</v>
      </c>
      <c r="H39" s="29"/>
      <c r="K39" s="4"/>
      <c r="L39" s="58"/>
    </row>
    <row r="40" spans="1:13" x14ac:dyDescent="0.25">
      <c r="A40" s="5" t="s">
        <v>15</v>
      </c>
      <c r="B40" s="6" t="s">
        <v>169</v>
      </c>
      <c r="C40" s="6" t="s">
        <v>170</v>
      </c>
      <c r="D40" s="7">
        <v>1</v>
      </c>
      <c r="E40" s="8">
        <v>239.9</v>
      </c>
      <c r="K40" s="4"/>
      <c r="L40" s="58"/>
      <c r="M40" s="1"/>
    </row>
    <row r="41" spans="1:13" x14ac:dyDescent="0.25">
      <c r="A41" s="5" t="s">
        <v>15</v>
      </c>
      <c r="B41" s="6" t="s">
        <v>171</v>
      </c>
      <c r="C41" s="6" t="s">
        <v>172</v>
      </c>
      <c r="D41" s="7">
        <v>1</v>
      </c>
      <c r="E41" s="8">
        <v>219.9</v>
      </c>
      <c r="K41" s="4"/>
      <c r="L41" s="58"/>
      <c r="M41" s="1"/>
    </row>
    <row r="42" spans="1:13" x14ac:dyDescent="0.25">
      <c r="A42" s="5" t="s">
        <v>15</v>
      </c>
      <c r="B42" s="6" t="s">
        <v>173</v>
      </c>
      <c r="C42" s="6" t="s">
        <v>174</v>
      </c>
      <c r="D42" s="7">
        <v>1</v>
      </c>
      <c r="E42" s="8">
        <v>209.9</v>
      </c>
      <c r="K42" s="4"/>
      <c r="L42" s="58"/>
      <c r="M42" s="1"/>
    </row>
    <row r="43" spans="1:13" x14ac:dyDescent="0.25">
      <c r="A43" s="9" t="s">
        <v>0</v>
      </c>
      <c r="B43" s="10" t="s">
        <v>27</v>
      </c>
      <c r="C43" s="10" t="s">
        <v>28</v>
      </c>
      <c r="D43" s="11">
        <v>1</v>
      </c>
      <c r="E43" s="14">
        <v>1299.9000000000001</v>
      </c>
      <c r="K43" s="4"/>
      <c r="L43" s="58"/>
      <c r="M43" s="1"/>
    </row>
    <row r="44" spans="1:13" x14ac:dyDescent="0.25">
      <c r="A44" s="5" t="s">
        <v>0</v>
      </c>
      <c r="B44" s="6" t="s">
        <v>29</v>
      </c>
      <c r="C44" s="6" t="s">
        <v>30</v>
      </c>
      <c r="D44" s="7">
        <v>1</v>
      </c>
      <c r="E44" s="8">
        <v>479.9</v>
      </c>
      <c r="K44" s="4"/>
      <c r="L44" s="58"/>
      <c r="M44" s="1"/>
    </row>
    <row r="45" spans="1:13" x14ac:dyDescent="0.25">
      <c r="A45" s="5" t="s">
        <v>0</v>
      </c>
      <c r="B45" s="6" t="s">
        <v>31</v>
      </c>
      <c r="C45" s="6" t="s">
        <v>28</v>
      </c>
      <c r="D45" s="7">
        <v>1</v>
      </c>
      <c r="E45" s="8">
        <v>429.9</v>
      </c>
      <c r="K45" s="4"/>
      <c r="L45" s="58"/>
      <c r="M45" s="1"/>
    </row>
    <row r="46" spans="1:13" x14ac:dyDescent="0.25">
      <c r="A46" s="5" t="s">
        <v>0</v>
      </c>
      <c r="B46" s="6" t="s">
        <v>32</v>
      </c>
      <c r="C46" s="6" t="s">
        <v>28</v>
      </c>
      <c r="D46" s="7">
        <v>1</v>
      </c>
      <c r="E46" s="8">
        <v>209.9</v>
      </c>
      <c r="K46" s="4"/>
      <c r="L46" s="58"/>
      <c r="M46" s="1"/>
    </row>
    <row r="47" spans="1:13" x14ac:dyDescent="0.25">
      <c r="A47" s="5" t="s">
        <v>0</v>
      </c>
      <c r="B47" s="6" t="s">
        <v>33</v>
      </c>
      <c r="C47" s="6" t="s">
        <v>34</v>
      </c>
      <c r="D47" s="7">
        <v>1</v>
      </c>
      <c r="E47" s="8">
        <v>144.9</v>
      </c>
      <c r="K47" s="4"/>
      <c r="L47" s="58"/>
      <c r="M47" s="1"/>
    </row>
    <row r="48" spans="1:13" x14ac:dyDescent="0.25">
      <c r="A48" s="9" t="s">
        <v>2</v>
      </c>
      <c r="B48" s="10" t="s">
        <v>46</v>
      </c>
      <c r="C48" s="10" t="s">
        <v>47</v>
      </c>
      <c r="D48" s="11">
        <v>1</v>
      </c>
      <c r="E48" s="12">
        <v>439.9</v>
      </c>
      <c r="K48" s="4"/>
      <c r="L48" s="58"/>
      <c r="M48" s="1"/>
    </row>
    <row r="49" spans="1:13" x14ac:dyDescent="0.25">
      <c r="A49" s="5" t="s">
        <v>2</v>
      </c>
      <c r="B49" s="6" t="s">
        <v>48</v>
      </c>
      <c r="C49" s="6" t="s">
        <v>49</v>
      </c>
      <c r="D49" s="7">
        <v>1</v>
      </c>
      <c r="E49" s="8">
        <v>329.9</v>
      </c>
      <c r="K49" s="4"/>
      <c r="L49" s="58"/>
      <c r="M49" s="1"/>
    </row>
    <row r="50" spans="1:13" x14ac:dyDescent="0.25">
      <c r="A50" s="5" t="s">
        <v>2</v>
      </c>
      <c r="B50" s="6" t="s">
        <v>50</v>
      </c>
      <c r="C50" s="6" t="s">
        <v>51</v>
      </c>
      <c r="D50" s="7">
        <v>1</v>
      </c>
      <c r="E50" s="8">
        <v>194.9</v>
      </c>
      <c r="K50" s="4"/>
      <c r="L50" s="58"/>
      <c r="M50" s="1"/>
    </row>
    <row r="51" spans="1:13" x14ac:dyDescent="0.25">
      <c r="A51" s="5" t="s">
        <v>2</v>
      </c>
      <c r="B51" s="6" t="s">
        <v>50</v>
      </c>
      <c r="C51" s="6" t="s">
        <v>51</v>
      </c>
      <c r="D51" s="7">
        <v>1</v>
      </c>
      <c r="E51" s="8">
        <v>194.9</v>
      </c>
      <c r="K51" s="4"/>
      <c r="L51" s="58"/>
      <c r="M51" s="1"/>
    </row>
    <row r="52" spans="1:13" x14ac:dyDescent="0.25">
      <c r="A52" s="5" t="s">
        <v>2</v>
      </c>
      <c r="B52" s="6" t="s">
        <v>52</v>
      </c>
      <c r="C52" s="6" t="s">
        <v>53</v>
      </c>
      <c r="D52" s="7">
        <v>1</v>
      </c>
      <c r="E52" s="8">
        <v>159.9</v>
      </c>
      <c r="K52" s="4"/>
      <c r="L52" s="58"/>
      <c r="M52" s="1"/>
    </row>
    <row r="53" spans="1:13" x14ac:dyDescent="0.25">
      <c r="A53" s="5" t="s">
        <v>2</v>
      </c>
      <c r="B53" s="6" t="s">
        <v>54</v>
      </c>
      <c r="C53" s="6" t="s">
        <v>55</v>
      </c>
      <c r="D53" s="7">
        <v>1</v>
      </c>
      <c r="E53" s="8">
        <v>129.9</v>
      </c>
      <c r="M53" s="1"/>
    </row>
    <row r="54" spans="1:13" x14ac:dyDescent="0.25">
      <c r="A54" s="5" t="s">
        <v>2</v>
      </c>
      <c r="B54" s="6" t="s">
        <v>56</v>
      </c>
      <c r="C54" s="6" t="s">
        <v>57</v>
      </c>
      <c r="D54" s="7">
        <v>1</v>
      </c>
      <c r="E54" s="8">
        <v>69.900000000000006</v>
      </c>
      <c r="M54" s="1"/>
    </row>
    <row r="55" spans="1:13" x14ac:dyDescent="0.25">
      <c r="A55" s="5" t="s">
        <v>2</v>
      </c>
      <c r="B55" s="6" t="s">
        <v>58</v>
      </c>
      <c r="C55" s="6" t="s">
        <v>57</v>
      </c>
      <c r="D55" s="7">
        <v>1</v>
      </c>
      <c r="E55" s="8">
        <v>64.900000000000006</v>
      </c>
      <c r="M55" s="1"/>
    </row>
    <row r="56" spans="1:13" x14ac:dyDescent="0.25">
      <c r="A56" s="5" t="s">
        <v>2</v>
      </c>
      <c r="B56" s="6" t="s">
        <v>59</v>
      </c>
      <c r="C56" s="6" t="s">
        <v>60</v>
      </c>
      <c r="D56" s="7">
        <v>1</v>
      </c>
      <c r="E56" s="8">
        <v>32.9</v>
      </c>
      <c r="M56" s="1"/>
    </row>
    <row r="57" spans="1:13" x14ac:dyDescent="0.25">
      <c r="A57" s="5" t="s">
        <v>2</v>
      </c>
      <c r="B57" s="6" t="s">
        <v>61</v>
      </c>
      <c r="C57" s="6" t="s">
        <v>62</v>
      </c>
      <c r="D57" s="7">
        <v>1</v>
      </c>
      <c r="E57" s="8">
        <v>29.9</v>
      </c>
      <c r="M57" s="1"/>
    </row>
    <row r="58" spans="1:13" x14ac:dyDescent="0.25">
      <c r="A58" s="5" t="s">
        <v>2</v>
      </c>
      <c r="B58" s="6" t="s">
        <v>63</v>
      </c>
      <c r="C58" s="6" t="s">
        <v>64</v>
      </c>
      <c r="D58" s="7">
        <v>1</v>
      </c>
      <c r="E58" s="8">
        <v>29.9</v>
      </c>
      <c r="M58" s="1"/>
    </row>
    <row r="59" spans="1:13" x14ac:dyDescent="0.25">
      <c r="A59" s="5" t="s">
        <v>2</v>
      </c>
      <c r="B59" s="6" t="s">
        <v>63</v>
      </c>
      <c r="C59" s="6" t="s">
        <v>64</v>
      </c>
      <c r="D59" s="7">
        <v>1</v>
      </c>
      <c r="E59" s="8">
        <v>29.9</v>
      </c>
      <c r="M59" s="1"/>
    </row>
    <row r="60" spans="1:13" x14ac:dyDescent="0.25">
      <c r="A60" s="9" t="s">
        <v>3</v>
      </c>
      <c r="B60" s="10" t="s">
        <v>40</v>
      </c>
      <c r="C60" s="13" t="s">
        <v>28</v>
      </c>
      <c r="D60" s="11">
        <v>1</v>
      </c>
      <c r="E60" s="14">
        <v>1249.9000000000001</v>
      </c>
    </row>
    <row r="61" spans="1:13" x14ac:dyDescent="0.25">
      <c r="A61" s="5" t="s">
        <v>3</v>
      </c>
      <c r="B61" s="6" t="s">
        <v>41</v>
      </c>
      <c r="C61" s="15" t="s">
        <v>30</v>
      </c>
      <c r="D61" s="7">
        <v>1</v>
      </c>
      <c r="E61" s="8">
        <v>489.9</v>
      </c>
    </row>
    <row r="62" spans="1:13" x14ac:dyDescent="0.25">
      <c r="A62" s="5" t="s">
        <v>3</v>
      </c>
      <c r="B62" s="6" t="s">
        <v>42</v>
      </c>
      <c r="C62" s="15" t="s">
        <v>43</v>
      </c>
      <c r="D62" s="7">
        <v>1</v>
      </c>
      <c r="E62" s="8">
        <v>189.9</v>
      </c>
    </row>
    <row r="63" spans="1:13" x14ac:dyDescent="0.25">
      <c r="A63" s="5" t="s">
        <v>3</v>
      </c>
      <c r="B63" s="6" t="s">
        <v>44</v>
      </c>
      <c r="C63" s="15" t="s">
        <v>43</v>
      </c>
      <c r="D63" s="7">
        <v>1</v>
      </c>
      <c r="E63" s="8">
        <v>139.9</v>
      </c>
    </row>
    <row r="64" spans="1:13" x14ac:dyDescent="0.25">
      <c r="A64" s="5" t="s">
        <v>3</v>
      </c>
      <c r="B64" s="6" t="s">
        <v>45</v>
      </c>
      <c r="C64" s="15" t="s">
        <v>30</v>
      </c>
      <c r="D64" s="7">
        <v>1</v>
      </c>
      <c r="E64" s="8">
        <v>109.9</v>
      </c>
    </row>
    <row r="65" spans="1:5" x14ac:dyDescent="0.25">
      <c r="A65" s="9" t="s">
        <v>5</v>
      </c>
      <c r="B65" s="10" t="s">
        <v>68</v>
      </c>
      <c r="C65" s="10" t="s">
        <v>69</v>
      </c>
      <c r="D65" s="11">
        <v>1</v>
      </c>
      <c r="E65" s="12">
        <v>799.9</v>
      </c>
    </row>
    <row r="66" spans="1:5" x14ac:dyDescent="0.25">
      <c r="A66" s="5" t="s">
        <v>5</v>
      </c>
      <c r="B66" s="6" t="s">
        <v>70</v>
      </c>
      <c r="C66" s="6" t="s">
        <v>30</v>
      </c>
      <c r="D66" s="7">
        <v>1</v>
      </c>
      <c r="E66" s="8">
        <v>499.9</v>
      </c>
    </row>
    <row r="67" spans="1:5" x14ac:dyDescent="0.25">
      <c r="A67" s="5" t="s">
        <v>5</v>
      </c>
      <c r="B67" s="6" t="s">
        <v>71</v>
      </c>
      <c r="C67" s="6" t="s">
        <v>72</v>
      </c>
      <c r="D67" s="7">
        <v>1</v>
      </c>
      <c r="E67" s="8">
        <v>89.9</v>
      </c>
    </row>
    <row r="68" spans="1:5" x14ac:dyDescent="0.25">
      <c r="A68" s="9" t="s">
        <v>7</v>
      </c>
      <c r="B68" s="10" t="s">
        <v>78</v>
      </c>
      <c r="C68" s="10" t="s">
        <v>79</v>
      </c>
      <c r="D68" s="11">
        <v>1</v>
      </c>
      <c r="E68" s="12">
        <v>659.9</v>
      </c>
    </row>
    <row r="69" spans="1:5" x14ac:dyDescent="0.25">
      <c r="A69" s="5" t="s">
        <v>7</v>
      </c>
      <c r="B69" s="6" t="s">
        <v>80</v>
      </c>
      <c r="C69" s="6" t="s">
        <v>47</v>
      </c>
      <c r="D69" s="7">
        <v>1</v>
      </c>
      <c r="E69" s="8">
        <v>239.9</v>
      </c>
    </row>
    <row r="70" spans="1:5" x14ac:dyDescent="0.25">
      <c r="A70" s="5" t="s">
        <v>7</v>
      </c>
      <c r="B70" s="6" t="s">
        <v>81</v>
      </c>
      <c r="C70" s="6" t="s">
        <v>82</v>
      </c>
      <c r="D70" s="7">
        <v>1</v>
      </c>
      <c r="E70" s="8">
        <v>139.9</v>
      </c>
    </row>
    <row r="71" spans="1:5" x14ac:dyDescent="0.25">
      <c r="A71" s="5" t="s">
        <v>7</v>
      </c>
      <c r="B71" s="6" t="s">
        <v>83</v>
      </c>
      <c r="C71" s="6" t="s">
        <v>84</v>
      </c>
      <c r="D71" s="7">
        <v>1</v>
      </c>
      <c r="E71" s="8">
        <v>99.9</v>
      </c>
    </row>
    <row r="72" spans="1:5" x14ac:dyDescent="0.25">
      <c r="A72" s="5" t="s">
        <v>7</v>
      </c>
      <c r="B72" s="6" t="s">
        <v>85</v>
      </c>
      <c r="C72" s="6" t="s">
        <v>86</v>
      </c>
      <c r="D72" s="7">
        <v>1</v>
      </c>
      <c r="E72" s="8">
        <v>67.900000000000006</v>
      </c>
    </row>
    <row r="73" spans="1:5" x14ac:dyDescent="0.25">
      <c r="A73" s="5" t="s">
        <v>7</v>
      </c>
      <c r="B73" s="6" t="s">
        <v>87</v>
      </c>
      <c r="C73" s="6" t="s">
        <v>88</v>
      </c>
      <c r="D73" s="7">
        <v>1</v>
      </c>
      <c r="E73" s="8">
        <v>62.9</v>
      </c>
    </row>
    <row r="74" spans="1:5" x14ac:dyDescent="0.25">
      <c r="A74" s="5" t="s">
        <v>7</v>
      </c>
      <c r="B74" s="6" t="s">
        <v>89</v>
      </c>
      <c r="C74" s="6" t="s">
        <v>90</v>
      </c>
      <c r="D74" s="7">
        <v>1</v>
      </c>
      <c r="E74" s="8">
        <v>59.9</v>
      </c>
    </row>
    <row r="75" spans="1:5" x14ac:dyDescent="0.25">
      <c r="A75" s="5" t="s">
        <v>7</v>
      </c>
      <c r="B75" s="6" t="s">
        <v>91</v>
      </c>
      <c r="C75" s="6" t="s">
        <v>92</v>
      </c>
      <c r="D75" s="7">
        <v>1</v>
      </c>
      <c r="E75" s="8">
        <v>59.9</v>
      </c>
    </row>
    <row r="76" spans="1:5" x14ac:dyDescent="0.25">
      <c r="A76" s="5" t="s">
        <v>7</v>
      </c>
      <c r="B76" s="6" t="s">
        <v>93</v>
      </c>
      <c r="C76" s="6" t="s">
        <v>94</v>
      </c>
      <c r="D76" s="7">
        <v>1</v>
      </c>
      <c r="E76" s="8">
        <v>44.9</v>
      </c>
    </row>
    <row r="77" spans="1:5" x14ac:dyDescent="0.25">
      <c r="A77" s="5" t="s">
        <v>7</v>
      </c>
      <c r="B77" s="6" t="s">
        <v>95</v>
      </c>
      <c r="C77" s="6" t="s">
        <v>96</v>
      </c>
      <c r="D77" s="7">
        <v>1</v>
      </c>
      <c r="E77" s="8">
        <v>39.9</v>
      </c>
    </row>
    <row r="78" spans="1:5" x14ac:dyDescent="0.25">
      <c r="A78" s="5" t="s">
        <v>7</v>
      </c>
      <c r="B78" s="6" t="s">
        <v>97</v>
      </c>
      <c r="C78" s="6" t="s">
        <v>98</v>
      </c>
      <c r="D78" s="7">
        <v>1</v>
      </c>
      <c r="E78" s="8">
        <v>32.9</v>
      </c>
    </row>
    <row r="79" spans="1:5" x14ac:dyDescent="0.25">
      <c r="A79" s="5" t="s">
        <v>7</v>
      </c>
      <c r="B79" s="6" t="s">
        <v>99</v>
      </c>
      <c r="C79" s="6" t="s">
        <v>100</v>
      </c>
      <c r="D79" s="7">
        <v>1</v>
      </c>
      <c r="E79" s="8">
        <v>24.9</v>
      </c>
    </row>
    <row r="80" spans="1:5" x14ac:dyDescent="0.25">
      <c r="A80" s="9" t="s">
        <v>8</v>
      </c>
      <c r="B80" s="10" t="s">
        <v>48</v>
      </c>
      <c r="C80" s="10" t="s">
        <v>49</v>
      </c>
      <c r="D80" s="11">
        <v>1</v>
      </c>
      <c r="E80" s="12">
        <v>329.9</v>
      </c>
    </row>
    <row r="81" spans="1:5" x14ac:dyDescent="0.25">
      <c r="A81" s="5" t="s">
        <v>8</v>
      </c>
      <c r="B81" s="6" t="s">
        <v>101</v>
      </c>
      <c r="C81" s="6" t="s">
        <v>92</v>
      </c>
      <c r="D81" s="7">
        <v>1</v>
      </c>
      <c r="E81" s="8">
        <v>119.9</v>
      </c>
    </row>
    <row r="82" spans="1:5" x14ac:dyDescent="0.25">
      <c r="A82" s="5" t="s">
        <v>8</v>
      </c>
      <c r="B82" s="6" t="s">
        <v>102</v>
      </c>
      <c r="C82" s="6" t="s">
        <v>103</v>
      </c>
      <c r="D82" s="7">
        <v>1</v>
      </c>
      <c r="E82" s="8">
        <v>109.9</v>
      </c>
    </row>
    <row r="83" spans="1:5" x14ac:dyDescent="0.25">
      <c r="A83" s="5" t="s">
        <v>8</v>
      </c>
      <c r="B83" s="6" t="s">
        <v>45</v>
      </c>
      <c r="C83" s="6" t="s">
        <v>30</v>
      </c>
      <c r="D83" s="7">
        <v>1</v>
      </c>
      <c r="E83" s="8">
        <v>109.9</v>
      </c>
    </row>
    <row r="84" spans="1:5" x14ac:dyDescent="0.25">
      <c r="A84" s="5" t="s">
        <v>8</v>
      </c>
      <c r="B84" s="6" t="s">
        <v>104</v>
      </c>
      <c r="C84" s="6" t="s">
        <v>103</v>
      </c>
      <c r="D84" s="7">
        <v>1</v>
      </c>
      <c r="E84" s="8">
        <v>99.9</v>
      </c>
    </row>
    <row r="85" spans="1:5" x14ac:dyDescent="0.25">
      <c r="A85" s="5" t="s">
        <v>8</v>
      </c>
      <c r="B85" s="6" t="s">
        <v>105</v>
      </c>
      <c r="C85" s="6" t="s">
        <v>106</v>
      </c>
      <c r="D85" s="7">
        <v>1</v>
      </c>
      <c r="E85" s="8">
        <v>84.9</v>
      </c>
    </row>
    <row r="86" spans="1:5" x14ac:dyDescent="0.25">
      <c r="A86" s="5" t="s">
        <v>8</v>
      </c>
      <c r="B86" s="6" t="s">
        <v>107</v>
      </c>
      <c r="C86" s="6" t="s">
        <v>108</v>
      </c>
      <c r="D86" s="7">
        <v>1</v>
      </c>
      <c r="E86" s="8">
        <v>62.9</v>
      </c>
    </row>
    <row r="87" spans="1:5" x14ac:dyDescent="0.25">
      <c r="A87" s="5" t="s">
        <v>8</v>
      </c>
      <c r="B87" s="6" t="s">
        <v>109</v>
      </c>
      <c r="C87" s="6" t="s">
        <v>88</v>
      </c>
      <c r="D87" s="7">
        <v>1</v>
      </c>
      <c r="E87" s="8">
        <v>52.9</v>
      </c>
    </row>
    <row r="88" spans="1:5" x14ac:dyDescent="0.25">
      <c r="A88" s="9" t="s">
        <v>9</v>
      </c>
      <c r="B88" s="10" t="s">
        <v>110</v>
      </c>
      <c r="C88" s="10" t="s">
        <v>79</v>
      </c>
      <c r="D88" s="11">
        <v>1</v>
      </c>
      <c r="E88" s="12">
        <v>579.9</v>
      </c>
    </row>
    <row r="89" spans="1:5" x14ac:dyDescent="0.25">
      <c r="A89" s="5" t="s">
        <v>9</v>
      </c>
      <c r="B89" s="6" t="s">
        <v>111</v>
      </c>
      <c r="C89" s="6" t="s">
        <v>47</v>
      </c>
      <c r="D89" s="7">
        <v>1</v>
      </c>
      <c r="E89" s="8">
        <v>379.9</v>
      </c>
    </row>
    <row r="90" spans="1:5" x14ac:dyDescent="0.25">
      <c r="A90" s="5" t="s">
        <v>9</v>
      </c>
      <c r="B90" s="6" t="s">
        <v>112</v>
      </c>
      <c r="C90" s="6" t="s">
        <v>113</v>
      </c>
      <c r="D90" s="7">
        <v>1</v>
      </c>
      <c r="E90" s="8">
        <v>279.89999999999998</v>
      </c>
    </row>
    <row r="91" spans="1:5" x14ac:dyDescent="0.25">
      <c r="A91" s="5" t="s">
        <v>9</v>
      </c>
      <c r="B91" s="6" t="s">
        <v>114</v>
      </c>
      <c r="C91" s="6" t="s">
        <v>115</v>
      </c>
      <c r="D91" s="7">
        <v>1</v>
      </c>
      <c r="E91" s="8">
        <v>144.9</v>
      </c>
    </row>
    <row r="92" spans="1:5" x14ac:dyDescent="0.25">
      <c r="A92" s="5" t="s">
        <v>9</v>
      </c>
      <c r="B92" s="6" t="s">
        <v>45</v>
      </c>
      <c r="C92" s="6" t="s">
        <v>30</v>
      </c>
      <c r="D92" s="7">
        <v>1</v>
      </c>
      <c r="E92" s="8">
        <v>109.9</v>
      </c>
    </row>
    <row r="93" spans="1:5" x14ac:dyDescent="0.25">
      <c r="A93" s="5" t="s">
        <v>9</v>
      </c>
      <c r="B93" s="6" t="s">
        <v>116</v>
      </c>
      <c r="C93" s="6" t="s">
        <v>117</v>
      </c>
      <c r="D93" s="7">
        <v>1</v>
      </c>
      <c r="E93" s="8">
        <v>72.900000000000006</v>
      </c>
    </row>
    <row r="94" spans="1:5" x14ac:dyDescent="0.25">
      <c r="A94" s="5" t="s">
        <v>9</v>
      </c>
      <c r="B94" s="6" t="s">
        <v>118</v>
      </c>
      <c r="C94" s="6" t="s">
        <v>119</v>
      </c>
      <c r="D94" s="7">
        <v>1</v>
      </c>
      <c r="E94" s="8">
        <v>39.9</v>
      </c>
    </row>
    <row r="95" spans="1:5" x14ac:dyDescent="0.25">
      <c r="A95" s="9" t="s">
        <v>10</v>
      </c>
      <c r="B95" s="10" t="s">
        <v>120</v>
      </c>
      <c r="C95" s="10" t="s">
        <v>67</v>
      </c>
      <c r="D95" s="11">
        <v>1</v>
      </c>
      <c r="E95" s="12">
        <v>469.9</v>
      </c>
    </row>
    <row r="96" spans="1:5" x14ac:dyDescent="0.25">
      <c r="A96" s="5" t="s">
        <v>10</v>
      </c>
      <c r="B96" s="6" t="s">
        <v>121</v>
      </c>
      <c r="C96" s="6" t="s">
        <v>122</v>
      </c>
      <c r="D96" s="7">
        <v>1</v>
      </c>
      <c r="E96" s="8">
        <v>219.9</v>
      </c>
    </row>
    <row r="97" spans="1:5" x14ac:dyDescent="0.25">
      <c r="A97" s="5" t="s">
        <v>10</v>
      </c>
      <c r="B97" s="6" t="s">
        <v>123</v>
      </c>
      <c r="C97" s="6" t="s">
        <v>124</v>
      </c>
      <c r="D97" s="7">
        <v>1</v>
      </c>
      <c r="E97" s="8">
        <v>159.9</v>
      </c>
    </row>
    <row r="98" spans="1:5" x14ac:dyDescent="0.25">
      <c r="A98" s="5" t="s">
        <v>10</v>
      </c>
      <c r="B98" s="6" t="s">
        <v>125</v>
      </c>
      <c r="C98" s="6" t="s">
        <v>126</v>
      </c>
      <c r="D98" s="7">
        <v>1</v>
      </c>
      <c r="E98" s="8">
        <v>124.9</v>
      </c>
    </row>
    <row r="99" spans="1:5" x14ac:dyDescent="0.25">
      <c r="A99" s="5" t="s">
        <v>10</v>
      </c>
      <c r="B99" s="6" t="s">
        <v>127</v>
      </c>
      <c r="C99" s="6" t="s">
        <v>128</v>
      </c>
      <c r="D99" s="7">
        <v>1</v>
      </c>
      <c r="E99" s="8">
        <v>77.900000000000006</v>
      </c>
    </row>
    <row r="100" spans="1:5" x14ac:dyDescent="0.25">
      <c r="A100" s="5" t="s">
        <v>10</v>
      </c>
      <c r="B100" s="6" t="s">
        <v>129</v>
      </c>
      <c r="C100" s="6" t="s">
        <v>130</v>
      </c>
      <c r="D100" s="7">
        <v>1</v>
      </c>
      <c r="E100" s="8">
        <v>52.9</v>
      </c>
    </row>
    <row r="101" spans="1:5" x14ac:dyDescent="0.25">
      <c r="A101" s="5" t="s">
        <v>10</v>
      </c>
      <c r="B101" s="6" t="s">
        <v>131</v>
      </c>
      <c r="C101" s="6" t="s">
        <v>132</v>
      </c>
      <c r="D101" s="7">
        <v>1</v>
      </c>
      <c r="E101" s="8">
        <v>17.899999999999999</v>
      </c>
    </row>
    <row r="102" spans="1:5" x14ac:dyDescent="0.25">
      <c r="A102" s="9" t="s">
        <v>11</v>
      </c>
      <c r="B102" s="10" t="s">
        <v>110</v>
      </c>
      <c r="C102" s="10" t="s">
        <v>79</v>
      </c>
      <c r="D102" s="11">
        <v>1</v>
      </c>
      <c r="E102" s="12">
        <v>579.9</v>
      </c>
    </row>
    <row r="103" spans="1:5" x14ac:dyDescent="0.25">
      <c r="A103" s="5" t="s">
        <v>11</v>
      </c>
      <c r="B103" s="6" t="s">
        <v>133</v>
      </c>
      <c r="C103" s="6" t="s">
        <v>30</v>
      </c>
      <c r="D103" s="7">
        <v>1</v>
      </c>
      <c r="E103" s="8">
        <v>299.89999999999998</v>
      </c>
    </row>
    <row r="104" spans="1:5" x14ac:dyDescent="0.25">
      <c r="A104" s="5" t="s">
        <v>11</v>
      </c>
      <c r="B104" s="6" t="s">
        <v>134</v>
      </c>
      <c r="C104" s="6" t="s">
        <v>135</v>
      </c>
      <c r="D104" s="7">
        <v>1</v>
      </c>
      <c r="E104" s="8">
        <v>199.9</v>
      </c>
    </row>
    <row r="105" spans="1:5" x14ac:dyDescent="0.25">
      <c r="A105" s="5" t="s">
        <v>11</v>
      </c>
      <c r="B105" s="6" t="s">
        <v>136</v>
      </c>
      <c r="C105" s="6" t="s">
        <v>34</v>
      </c>
      <c r="D105" s="7">
        <v>1</v>
      </c>
      <c r="E105" s="8">
        <v>189.9</v>
      </c>
    </row>
    <row r="106" spans="1:5" x14ac:dyDescent="0.25">
      <c r="A106" s="5" t="s">
        <v>11</v>
      </c>
      <c r="B106" s="6" t="s">
        <v>137</v>
      </c>
      <c r="C106" s="6" t="s">
        <v>138</v>
      </c>
      <c r="D106" s="7">
        <v>1</v>
      </c>
      <c r="E106" s="8">
        <v>94.9</v>
      </c>
    </row>
    <row r="107" spans="1:5" x14ac:dyDescent="0.25">
      <c r="A107" s="5" t="s">
        <v>11</v>
      </c>
      <c r="B107" s="6" t="s">
        <v>71</v>
      </c>
      <c r="C107" s="6" t="s">
        <v>72</v>
      </c>
      <c r="D107" s="7">
        <v>1</v>
      </c>
      <c r="E107" s="8">
        <v>89.9</v>
      </c>
    </row>
    <row r="108" spans="1:5" x14ac:dyDescent="0.25">
      <c r="A108" s="5" t="s">
        <v>11</v>
      </c>
      <c r="B108" s="6" t="s">
        <v>139</v>
      </c>
      <c r="C108" s="6" t="s">
        <v>140</v>
      </c>
      <c r="D108" s="7">
        <v>1</v>
      </c>
      <c r="E108" s="8">
        <v>84.9</v>
      </c>
    </row>
    <row r="109" spans="1:5" x14ac:dyDescent="0.25">
      <c r="A109" s="5" t="s">
        <v>11</v>
      </c>
      <c r="B109" s="6" t="s">
        <v>141</v>
      </c>
      <c r="C109" s="6" t="s">
        <v>142</v>
      </c>
      <c r="D109" s="7">
        <v>1</v>
      </c>
      <c r="E109" s="8">
        <v>57.9</v>
      </c>
    </row>
    <row r="110" spans="1:5" x14ac:dyDescent="0.25">
      <c r="A110" s="5" t="s">
        <v>11</v>
      </c>
      <c r="B110" s="6" t="s">
        <v>143</v>
      </c>
      <c r="C110" s="6" t="s">
        <v>144</v>
      </c>
      <c r="D110" s="7">
        <v>1</v>
      </c>
      <c r="E110" s="8">
        <v>47.9</v>
      </c>
    </row>
    <row r="111" spans="1:5" x14ac:dyDescent="0.25">
      <c r="A111" s="9" t="s">
        <v>12</v>
      </c>
      <c r="B111" s="10" t="s">
        <v>145</v>
      </c>
      <c r="C111" s="10" t="s">
        <v>69</v>
      </c>
      <c r="D111" s="11">
        <v>1</v>
      </c>
      <c r="E111" s="12">
        <v>379.9</v>
      </c>
    </row>
    <row r="112" spans="1:5" x14ac:dyDescent="0.25">
      <c r="A112" s="5" t="s">
        <v>12</v>
      </c>
      <c r="B112" s="6" t="s">
        <v>146</v>
      </c>
      <c r="C112" s="6" t="s">
        <v>147</v>
      </c>
      <c r="D112" s="7">
        <v>1</v>
      </c>
      <c r="E112" s="8">
        <v>159.9</v>
      </c>
    </row>
    <row r="113" spans="1:5" x14ac:dyDescent="0.25">
      <c r="A113" s="5" t="s">
        <v>12</v>
      </c>
      <c r="B113" s="6" t="s">
        <v>148</v>
      </c>
      <c r="C113" s="6" t="s">
        <v>147</v>
      </c>
      <c r="D113" s="7">
        <v>1</v>
      </c>
      <c r="E113" s="8">
        <v>149.9</v>
      </c>
    </row>
    <row r="114" spans="1:5" x14ac:dyDescent="0.25">
      <c r="A114" s="5" t="s">
        <v>12</v>
      </c>
      <c r="B114" s="6" t="s">
        <v>149</v>
      </c>
      <c r="C114" s="6" t="s">
        <v>150</v>
      </c>
      <c r="D114" s="7">
        <v>1</v>
      </c>
      <c r="E114" s="8">
        <v>124.9</v>
      </c>
    </row>
    <row r="115" spans="1:5" x14ac:dyDescent="0.25">
      <c r="A115" s="5" t="s">
        <v>12</v>
      </c>
      <c r="B115" s="6" t="s">
        <v>151</v>
      </c>
      <c r="C115" s="6" t="s">
        <v>34</v>
      </c>
      <c r="D115" s="7">
        <v>1</v>
      </c>
      <c r="E115" s="8">
        <v>124.9</v>
      </c>
    </row>
    <row r="116" spans="1:5" x14ac:dyDescent="0.25">
      <c r="A116" s="5" t="s">
        <v>12</v>
      </c>
      <c r="B116" s="6" t="s">
        <v>152</v>
      </c>
      <c r="C116" s="6" t="s">
        <v>153</v>
      </c>
      <c r="D116" s="7">
        <v>1</v>
      </c>
      <c r="E116" s="8">
        <v>114.9</v>
      </c>
    </row>
    <row r="117" spans="1:5" x14ac:dyDescent="0.25">
      <c r="A117" s="5" t="s">
        <v>12</v>
      </c>
      <c r="B117" s="6" t="s">
        <v>127</v>
      </c>
      <c r="C117" s="6" t="s">
        <v>128</v>
      </c>
      <c r="D117" s="7">
        <v>1</v>
      </c>
      <c r="E117" s="8">
        <v>77.900000000000006</v>
      </c>
    </row>
    <row r="118" spans="1:5" x14ac:dyDescent="0.25">
      <c r="A118" s="5" t="s">
        <v>12</v>
      </c>
      <c r="B118" s="6" t="s">
        <v>154</v>
      </c>
      <c r="C118" s="6" t="s">
        <v>43</v>
      </c>
      <c r="D118" s="7">
        <v>1</v>
      </c>
      <c r="E118" s="8">
        <v>44.9</v>
      </c>
    </row>
    <row r="119" spans="1:5" x14ac:dyDescent="0.25">
      <c r="A119" s="9" t="s">
        <v>13</v>
      </c>
      <c r="B119" s="10" t="s">
        <v>155</v>
      </c>
      <c r="C119" s="10" t="s">
        <v>156</v>
      </c>
      <c r="D119" s="16">
        <v>1</v>
      </c>
      <c r="E119" s="12">
        <v>269.89999999999998</v>
      </c>
    </row>
    <row r="120" spans="1:5" x14ac:dyDescent="0.25">
      <c r="A120" s="5" t="s">
        <v>13</v>
      </c>
      <c r="B120" s="6" t="s">
        <v>155</v>
      </c>
      <c r="C120" s="6" t="s">
        <v>156</v>
      </c>
      <c r="D120" s="18">
        <v>1</v>
      </c>
      <c r="E120" s="8">
        <v>269.89999999999998</v>
      </c>
    </row>
    <row r="121" spans="1:5" x14ac:dyDescent="0.25">
      <c r="A121" s="5" t="s">
        <v>13</v>
      </c>
      <c r="B121" s="6" t="s">
        <v>157</v>
      </c>
      <c r="C121" s="6" t="s">
        <v>158</v>
      </c>
      <c r="D121" s="18">
        <v>1</v>
      </c>
      <c r="E121" s="8">
        <v>229.9</v>
      </c>
    </row>
    <row r="122" spans="1:5" x14ac:dyDescent="0.25">
      <c r="A122" s="5" t="s">
        <v>13</v>
      </c>
      <c r="B122" s="6" t="s">
        <v>159</v>
      </c>
      <c r="C122" s="6" t="s">
        <v>160</v>
      </c>
      <c r="D122" s="18">
        <v>1</v>
      </c>
      <c r="E122" s="8">
        <v>99.9</v>
      </c>
    </row>
    <row r="123" spans="1:5" x14ac:dyDescent="0.25">
      <c r="A123" s="5" t="s">
        <v>13</v>
      </c>
      <c r="B123" s="6" t="s">
        <v>159</v>
      </c>
      <c r="C123" s="6" t="s">
        <v>160</v>
      </c>
      <c r="D123" s="18">
        <v>1</v>
      </c>
      <c r="E123" s="8">
        <v>99.9</v>
      </c>
    </row>
    <row r="124" spans="1:5" x14ac:dyDescent="0.25">
      <c r="A124" s="5" t="s">
        <v>13</v>
      </c>
      <c r="B124" s="6" t="s">
        <v>161</v>
      </c>
      <c r="C124" s="6" t="s">
        <v>30</v>
      </c>
      <c r="D124" s="18">
        <v>1</v>
      </c>
      <c r="E124" s="8">
        <v>99.9</v>
      </c>
    </row>
    <row r="125" spans="1:5" x14ac:dyDescent="0.25">
      <c r="A125" s="5" t="s">
        <v>13</v>
      </c>
      <c r="B125" s="19" t="s">
        <v>162</v>
      </c>
      <c r="C125" s="6" t="s">
        <v>163</v>
      </c>
      <c r="D125" s="18">
        <v>1</v>
      </c>
      <c r="E125" s="8">
        <v>37.9</v>
      </c>
    </row>
    <row r="126" spans="1:5" x14ac:dyDescent="0.25">
      <c r="A126" s="5" t="s">
        <v>13</v>
      </c>
      <c r="B126" s="19" t="s">
        <v>162</v>
      </c>
      <c r="C126" s="6" t="s">
        <v>163</v>
      </c>
      <c r="D126" s="18">
        <v>1</v>
      </c>
      <c r="E126" s="8">
        <v>37.9</v>
      </c>
    </row>
    <row r="127" spans="1:5" x14ac:dyDescent="0.25">
      <c r="A127" s="9" t="s">
        <v>14</v>
      </c>
      <c r="B127" s="10" t="s">
        <v>38</v>
      </c>
      <c r="C127" s="10" t="s">
        <v>30</v>
      </c>
      <c r="D127" s="16">
        <v>1</v>
      </c>
      <c r="E127" s="12">
        <v>479.9</v>
      </c>
    </row>
    <row r="128" spans="1:5" x14ac:dyDescent="0.25">
      <c r="A128" s="5" t="s">
        <v>14</v>
      </c>
      <c r="B128" s="6" t="s">
        <v>164</v>
      </c>
      <c r="C128" s="6" t="s">
        <v>165</v>
      </c>
      <c r="D128" s="17">
        <v>1</v>
      </c>
      <c r="E128" s="8">
        <v>429.9</v>
      </c>
    </row>
    <row r="129" spans="1:5" x14ac:dyDescent="0.25">
      <c r="A129" s="5" t="s">
        <v>14</v>
      </c>
      <c r="B129" s="6" t="s">
        <v>166</v>
      </c>
      <c r="C129" s="6" t="s">
        <v>30</v>
      </c>
      <c r="D129" s="17">
        <v>1</v>
      </c>
      <c r="E129" s="8">
        <v>339.9</v>
      </c>
    </row>
    <row r="130" spans="1:5" x14ac:dyDescent="0.25">
      <c r="A130" s="5" t="s">
        <v>14</v>
      </c>
      <c r="B130" s="6" t="s">
        <v>74</v>
      </c>
      <c r="C130" s="6" t="s">
        <v>75</v>
      </c>
      <c r="D130" s="17">
        <v>1</v>
      </c>
      <c r="E130" s="8">
        <v>329.9</v>
      </c>
    </row>
    <row r="131" spans="1:5" x14ac:dyDescent="0.25">
      <c r="A131" s="9" t="s">
        <v>16</v>
      </c>
      <c r="B131" s="10" t="s">
        <v>41</v>
      </c>
      <c r="C131" s="10" t="s">
        <v>30</v>
      </c>
      <c r="D131" s="16">
        <v>1</v>
      </c>
      <c r="E131" s="12">
        <v>489.9</v>
      </c>
    </row>
    <row r="132" spans="1:5" x14ac:dyDescent="0.25">
      <c r="A132" s="5" t="s">
        <v>16</v>
      </c>
      <c r="B132" s="6" t="s">
        <v>175</v>
      </c>
      <c r="C132" s="6" t="s">
        <v>75</v>
      </c>
      <c r="D132" s="17">
        <v>1</v>
      </c>
      <c r="E132" s="8">
        <v>329.9</v>
      </c>
    </row>
    <row r="133" spans="1:5" x14ac:dyDescent="0.25">
      <c r="A133" s="5" t="s">
        <v>16</v>
      </c>
      <c r="B133" s="6" t="s">
        <v>176</v>
      </c>
      <c r="C133" s="6" t="s">
        <v>177</v>
      </c>
      <c r="D133" s="17">
        <v>1</v>
      </c>
      <c r="E133" s="8">
        <v>249.9</v>
      </c>
    </row>
    <row r="134" spans="1:5" x14ac:dyDescent="0.25">
      <c r="A134" s="5" t="s">
        <v>16</v>
      </c>
      <c r="B134" s="6" t="s">
        <v>171</v>
      </c>
      <c r="C134" s="6" t="s">
        <v>172</v>
      </c>
      <c r="D134" s="17">
        <v>1</v>
      </c>
      <c r="E134" s="8">
        <v>219.9</v>
      </c>
    </row>
    <row r="135" spans="1:5" x14ac:dyDescent="0.25">
      <c r="A135" s="5" t="s">
        <v>16</v>
      </c>
      <c r="B135" s="6" t="s">
        <v>44</v>
      </c>
      <c r="C135" s="6" t="s">
        <v>43</v>
      </c>
      <c r="D135" s="17">
        <v>1</v>
      </c>
      <c r="E135" s="8">
        <v>139.9</v>
      </c>
    </row>
    <row r="136" spans="1:5" x14ac:dyDescent="0.25">
      <c r="A136" s="51" t="s">
        <v>18</v>
      </c>
      <c r="B136" s="36" t="s">
        <v>181</v>
      </c>
      <c r="C136" s="36" t="s">
        <v>69</v>
      </c>
      <c r="D136" s="37">
        <v>1</v>
      </c>
      <c r="E136" s="38">
        <v>499.9</v>
      </c>
    </row>
    <row r="137" spans="1:5" x14ac:dyDescent="0.25">
      <c r="A137" s="52" t="s">
        <v>18</v>
      </c>
      <c r="B137" s="39" t="s">
        <v>182</v>
      </c>
      <c r="C137" s="39" t="s">
        <v>183</v>
      </c>
      <c r="D137" s="40">
        <v>1</v>
      </c>
      <c r="E137" s="41">
        <v>369.9</v>
      </c>
    </row>
    <row r="138" spans="1:5" x14ac:dyDescent="0.25">
      <c r="A138" s="52" t="s">
        <v>18</v>
      </c>
      <c r="B138" s="39" t="s">
        <v>184</v>
      </c>
      <c r="C138" s="39" t="s">
        <v>30</v>
      </c>
      <c r="D138" s="40">
        <v>1</v>
      </c>
      <c r="E138" s="41">
        <v>269.89999999999998</v>
      </c>
    </row>
    <row r="139" spans="1:5" x14ac:dyDescent="0.25">
      <c r="A139" s="9" t="s">
        <v>20</v>
      </c>
      <c r="B139" s="10" t="s">
        <v>41</v>
      </c>
      <c r="C139" s="10" t="s">
        <v>30</v>
      </c>
      <c r="D139" s="16">
        <v>1</v>
      </c>
      <c r="E139" s="12">
        <v>489.9</v>
      </c>
    </row>
    <row r="140" spans="1:5" x14ac:dyDescent="0.25">
      <c r="A140" s="5" t="s">
        <v>20</v>
      </c>
      <c r="B140" s="6" t="s">
        <v>41</v>
      </c>
      <c r="C140" s="6" t="s">
        <v>30</v>
      </c>
      <c r="D140" s="18">
        <v>1</v>
      </c>
      <c r="E140" s="8">
        <v>489.9</v>
      </c>
    </row>
    <row r="141" spans="1:5" x14ac:dyDescent="0.25">
      <c r="A141" s="5" t="s">
        <v>20</v>
      </c>
      <c r="B141" s="6" t="s">
        <v>66</v>
      </c>
      <c r="C141" s="6" t="s">
        <v>67</v>
      </c>
      <c r="D141" s="18">
        <v>1</v>
      </c>
      <c r="E141" s="8">
        <v>279.89999999999998</v>
      </c>
    </row>
    <row r="142" spans="1:5" x14ac:dyDescent="0.25">
      <c r="A142" s="5" t="s">
        <v>20</v>
      </c>
      <c r="B142" s="6" t="s">
        <v>189</v>
      </c>
      <c r="C142" s="6" t="s">
        <v>43</v>
      </c>
      <c r="D142" s="18">
        <v>1</v>
      </c>
      <c r="E142" s="8">
        <v>159.9</v>
      </c>
    </row>
    <row r="143" spans="1:5" x14ac:dyDescent="0.25">
      <c r="A143" s="5" t="s">
        <v>20</v>
      </c>
      <c r="B143" s="6" t="s">
        <v>71</v>
      </c>
      <c r="C143" s="6" t="s">
        <v>72</v>
      </c>
      <c r="D143" s="18">
        <v>1</v>
      </c>
      <c r="E143" s="8">
        <v>89.9</v>
      </c>
    </row>
    <row r="144" spans="1:5" x14ac:dyDescent="0.25">
      <c r="A144" s="5" t="s">
        <v>20</v>
      </c>
      <c r="B144" s="6" t="s">
        <v>71</v>
      </c>
      <c r="C144" s="6" t="s">
        <v>72</v>
      </c>
      <c r="D144" s="18">
        <v>1</v>
      </c>
      <c r="E144" s="8">
        <v>89.9</v>
      </c>
    </row>
    <row r="145" spans="1:5" x14ac:dyDescent="0.25">
      <c r="A145" s="5" t="s">
        <v>20</v>
      </c>
      <c r="B145" s="6" t="s">
        <v>71</v>
      </c>
      <c r="C145" s="6" t="s">
        <v>72</v>
      </c>
      <c r="D145" s="18">
        <v>1</v>
      </c>
      <c r="E145" s="8">
        <v>89.9</v>
      </c>
    </row>
    <row r="146" spans="1:5" x14ac:dyDescent="0.25">
      <c r="A146" s="5" t="s">
        <v>20</v>
      </c>
      <c r="B146" s="6" t="s">
        <v>71</v>
      </c>
      <c r="C146" s="6" t="s">
        <v>72</v>
      </c>
      <c r="D146" s="18">
        <v>1</v>
      </c>
      <c r="E146" s="8">
        <v>89.9</v>
      </c>
    </row>
    <row r="147" spans="1:5" x14ac:dyDescent="0.25">
      <c r="A147" s="9" t="s">
        <v>22</v>
      </c>
      <c r="B147" s="10" t="s">
        <v>196</v>
      </c>
      <c r="C147" s="10" t="s">
        <v>183</v>
      </c>
      <c r="D147" s="11">
        <v>1</v>
      </c>
      <c r="E147" s="12">
        <v>499.9</v>
      </c>
    </row>
    <row r="148" spans="1:5" x14ac:dyDescent="0.25">
      <c r="A148" s="5" t="s">
        <v>22</v>
      </c>
      <c r="B148" s="6" t="s">
        <v>197</v>
      </c>
      <c r="C148" s="6" t="s">
        <v>198</v>
      </c>
      <c r="D148" s="7">
        <v>1</v>
      </c>
      <c r="E148" s="8">
        <v>339.9</v>
      </c>
    </row>
    <row r="149" spans="1:5" x14ac:dyDescent="0.25">
      <c r="A149" s="5" t="s">
        <v>22</v>
      </c>
      <c r="B149" s="6" t="s">
        <v>199</v>
      </c>
      <c r="C149" s="6" t="s">
        <v>200</v>
      </c>
      <c r="D149" s="7">
        <v>1</v>
      </c>
      <c r="E149" s="8">
        <v>219.9</v>
      </c>
    </row>
    <row r="150" spans="1:5" x14ac:dyDescent="0.25">
      <c r="A150" s="5" t="s">
        <v>22</v>
      </c>
      <c r="B150" s="6" t="s">
        <v>201</v>
      </c>
      <c r="C150" s="6" t="s">
        <v>202</v>
      </c>
      <c r="D150" s="7">
        <v>1</v>
      </c>
      <c r="E150" s="8">
        <v>109.9</v>
      </c>
    </row>
    <row r="151" spans="1:5" x14ac:dyDescent="0.25">
      <c r="A151" s="5" t="s">
        <v>22</v>
      </c>
      <c r="B151" s="6" t="s">
        <v>203</v>
      </c>
      <c r="C151" s="6" t="s">
        <v>204</v>
      </c>
      <c r="D151" s="7">
        <v>1</v>
      </c>
      <c r="E151" s="8">
        <v>79.900000000000006</v>
      </c>
    </row>
    <row r="152" spans="1:5" x14ac:dyDescent="0.25">
      <c r="A152" s="5" t="s">
        <v>22</v>
      </c>
      <c r="B152" s="6" t="s">
        <v>58</v>
      </c>
      <c r="C152" s="6" t="s">
        <v>57</v>
      </c>
      <c r="D152" s="7">
        <v>1</v>
      </c>
      <c r="E152" s="8">
        <v>64.900000000000006</v>
      </c>
    </row>
    <row r="153" spans="1:5" x14ac:dyDescent="0.25">
      <c r="A153" s="5" t="s">
        <v>22</v>
      </c>
      <c r="B153" s="6" t="s">
        <v>205</v>
      </c>
      <c r="C153" s="6" t="s">
        <v>206</v>
      </c>
      <c r="D153" s="7">
        <v>1</v>
      </c>
      <c r="E153" s="8">
        <v>49.9</v>
      </c>
    </row>
    <row r="154" spans="1:5" x14ac:dyDescent="0.25">
      <c r="A154" s="5" t="s">
        <v>22</v>
      </c>
      <c r="B154" s="6" t="s">
        <v>207</v>
      </c>
      <c r="C154" s="6" t="s">
        <v>208</v>
      </c>
      <c r="D154" s="7">
        <v>1</v>
      </c>
      <c r="E154" s="8">
        <v>27.9</v>
      </c>
    </row>
    <row r="155" spans="1:5" x14ac:dyDescent="0.25">
      <c r="A155" s="9" t="s">
        <v>23</v>
      </c>
      <c r="B155" s="10" t="s">
        <v>209</v>
      </c>
      <c r="C155" s="10" t="s">
        <v>210</v>
      </c>
      <c r="D155" s="16">
        <v>1</v>
      </c>
      <c r="E155" s="12">
        <v>529.9</v>
      </c>
    </row>
    <row r="156" spans="1:5" x14ac:dyDescent="0.25">
      <c r="A156" s="5" t="s">
        <v>23</v>
      </c>
      <c r="B156" s="6" t="s">
        <v>211</v>
      </c>
      <c r="C156" s="6" t="s">
        <v>212</v>
      </c>
      <c r="D156" s="17">
        <v>1</v>
      </c>
      <c r="E156" s="8">
        <v>519.9</v>
      </c>
    </row>
    <row r="157" spans="1:5" x14ac:dyDescent="0.25">
      <c r="A157" s="5" t="s">
        <v>23</v>
      </c>
      <c r="B157" s="6" t="s">
        <v>127</v>
      </c>
      <c r="C157" s="6" t="s">
        <v>128</v>
      </c>
      <c r="D157" s="17">
        <v>1</v>
      </c>
      <c r="E157" s="8">
        <v>77.900000000000006</v>
      </c>
    </row>
    <row r="158" spans="1:5" x14ac:dyDescent="0.25">
      <c r="A158" s="5" t="s">
        <v>23</v>
      </c>
      <c r="B158" s="6" t="s">
        <v>213</v>
      </c>
      <c r="C158" s="6" t="s">
        <v>214</v>
      </c>
      <c r="D158" s="17">
        <v>1</v>
      </c>
      <c r="E158" s="8">
        <v>69.900000000000006</v>
      </c>
    </row>
    <row r="159" spans="1:5" x14ac:dyDescent="0.25">
      <c r="A159" s="5" t="s">
        <v>23</v>
      </c>
      <c r="B159" s="6" t="s">
        <v>213</v>
      </c>
      <c r="C159" s="6" t="s">
        <v>214</v>
      </c>
      <c r="D159" s="17">
        <v>1</v>
      </c>
      <c r="E159" s="8">
        <v>69.900000000000006</v>
      </c>
    </row>
    <row r="160" spans="1:5" x14ac:dyDescent="0.25">
      <c r="A160" s="5" t="s">
        <v>23</v>
      </c>
      <c r="B160" s="6" t="s">
        <v>215</v>
      </c>
      <c r="C160" s="6" t="s">
        <v>216</v>
      </c>
      <c r="D160" s="17">
        <v>1</v>
      </c>
      <c r="E160" s="8">
        <v>44.9</v>
      </c>
    </row>
    <row r="161" spans="1:5" x14ac:dyDescent="0.25">
      <c r="A161" s="5" t="s">
        <v>23</v>
      </c>
      <c r="B161" s="6" t="s">
        <v>217</v>
      </c>
      <c r="C161" s="6" t="s">
        <v>218</v>
      </c>
      <c r="D161" s="17">
        <v>1</v>
      </c>
      <c r="E161" s="8">
        <v>29.9</v>
      </c>
    </row>
    <row r="162" spans="1:5" x14ac:dyDescent="0.25">
      <c r="A162" s="5" t="s">
        <v>23</v>
      </c>
      <c r="B162" s="6" t="s">
        <v>219</v>
      </c>
      <c r="C162" s="6" t="s">
        <v>90</v>
      </c>
      <c r="D162" s="17">
        <v>1</v>
      </c>
      <c r="E162" s="8">
        <v>17.899999999999999</v>
      </c>
    </row>
    <row r="163" spans="1:5" x14ac:dyDescent="0.25">
      <c r="A163" s="9" t="s">
        <v>24</v>
      </c>
      <c r="B163" s="10" t="s">
        <v>166</v>
      </c>
      <c r="C163" s="10" t="s">
        <v>30</v>
      </c>
      <c r="D163" s="11">
        <v>1</v>
      </c>
      <c r="E163" s="12">
        <v>339.9</v>
      </c>
    </row>
    <row r="164" spans="1:5" x14ac:dyDescent="0.25">
      <c r="A164" s="5" t="s">
        <v>24</v>
      </c>
      <c r="B164" s="6" t="s">
        <v>178</v>
      </c>
      <c r="C164" s="6" t="s">
        <v>28</v>
      </c>
      <c r="D164" s="22">
        <v>1</v>
      </c>
      <c r="E164" s="8">
        <v>299.89999999999998</v>
      </c>
    </row>
    <row r="165" spans="1:5" x14ac:dyDescent="0.25">
      <c r="A165" s="5" t="s">
        <v>24</v>
      </c>
      <c r="B165" s="6" t="s">
        <v>191</v>
      </c>
      <c r="C165" s="6" t="s">
        <v>192</v>
      </c>
      <c r="D165" s="22">
        <v>1</v>
      </c>
      <c r="E165" s="8">
        <v>289.89999999999998</v>
      </c>
    </row>
    <row r="166" spans="1:5" x14ac:dyDescent="0.25">
      <c r="A166" s="5" t="s">
        <v>24</v>
      </c>
      <c r="B166" s="6" t="s">
        <v>191</v>
      </c>
      <c r="C166" s="6" t="s">
        <v>192</v>
      </c>
      <c r="D166" s="22">
        <v>1</v>
      </c>
      <c r="E166" s="8">
        <v>289.89999999999998</v>
      </c>
    </row>
    <row r="167" spans="1:5" x14ac:dyDescent="0.25">
      <c r="A167" s="5" t="s">
        <v>24</v>
      </c>
      <c r="B167" s="6" t="s">
        <v>191</v>
      </c>
      <c r="C167" s="6" t="s">
        <v>192</v>
      </c>
      <c r="D167" s="22">
        <v>1</v>
      </c>
      <c r="E167" s="8">
        <v>289.89999999999998</v>
      </c>
    </row>
    <row r="168" spans="1:5" x14ac:dyDescent="0.25">
      <c r="A168" s="5" t="s">
        <v>24</v>
      </c>
      <c r="B168" s="6" t="s">
        <v>71</v>
      </c>
      <c r="C168" s="6" t="s">
        <v>72</v>
      </c>
      <c r="D168" s="22">
        <v>1</v>
      </c>
      <c r="E168" s="8">
        <v>89.9</v>
      </c>
    </row>
    <row r="169" spans="1:5" x14ac:dyDescent="0.25">
      <c r="A169" s="5" t="s">
        <v>24</v>
      </c>
      <c r="B169" s="6" t="s">
        <v>71</v>
      </c>
      <c r="C169" s="6" t="s">
        <v>72</v>
      </c>
      <c r="D169" s="22">
        <v>1</v>
      </c>
      <c r="E169" s="8">
        <v>89.9</v>
      </c>
    </row>
    <row r="170" spans="1:5" x14ac:dyDescent="0.25">
      <c r="A170" s="53" t="s">
        <v>234</v>
      </c>
      <c r="B170" s="42" t="s">
        <v>235</v>
      </c>
      <c r="C170" s="42" t="s">
        <v>236</v>
      </c>
      <c r="D170" s="43">
        <v>1</v>
      </c>
      <c r="E170" s="44">
        <v>699.9</v>
      </c>
    </row>
    <row r="171" spans="1:5" x14ac:dyDescent="0.25">
      <c r="A171" s="54" t="s">
        <v>234</v>
      </c>
      <c r="B171" s="45" t="s">
        <v>237</v>
      </c>
      <c r="C171" s="45" t="s">
        <v>238</v>
      </c>
      <c r="D171" s="46">
        <v>1</v>
      </c>
      <c r="E171" s="47">
        <v>209.9</v>
      </c>
    </row>
    <row r="172" spans="1:5" x14ac:dyDescent="0.25">
      <c r="A172" s="54" t="s">
        <v>234</v>
      </c>
      <c r="B172" s="45" t="s">
        <v>239</v>
      </c>
      <c r="C172" s="45" t="s">
        <v>82</v>
      </c>
      <c r="D172" s="46">
        <v>1</v>
      </c>
      <c r="E172" s="47">
        <v>149.9</v>
      </c>
    </row>
    <row r="173" spans="1:5" x14ac:dyDescent="0.25">
      <c r="A173" s="54" t="s">
        <v>234</v>
      </c>
      <c r="B173" s="45" t="s">
        <v>240</v>
      </c>
      <c r="C173" s="45" t="s">
        <v>241</v>
      </c>
      <c r="D173" s="46">
        <v>1</v>
      </c>
      <c r="E173" s="47">
        <v>149.9</v>
      </c>
    </row>
    <row r="174" spans="1:5" x14ac:dyDescent="0.25">
      <c r="A174" s="53" t="s">
        <v>242</v>
      </c>
      <c r="B174" s="42" t="s">
        <v>243</v>
      </c>
      <c r="C174" s="42" t="s">
        <v>34</v>
      </c>
      <c r="D174" s="43">
        <v>1</v>
      </c>
      <c r="E174" s="44">
        <v>207.9</v>
      </c>
    </row>
    <row r="175" spans="1:5" x14ac:dyDescent="0.25">
      <c r="A175" s="54" t="s">
        <v>242</v>
      </c>
      <c r="B175" s="45" t="s">
        <v>244</v>
      </c>
      <c r="C175" s="45" t="s">
        <v>245</v>
      </c>
      <c r="D175" s="46">
        <v>1</v>
      </c>
      <c r="E175" s="47">
        <v>164.9</v>
      </c>
    </row>
    <row r="176" spans="1:5" x14ac:dyDescent="0.25">
      <c r="A176" s="54" t="s">
        <v>242</v>
      </c>
      <c r="B176" s="45" t="s">
        <v>246</v>
      </c>
      <c r="C176" s="45" t="s">
        <v>247</v>
      </c>
      <c r="D176" s="46">
        <v>1</v>
      </c>
      <c r="E176" s="47">
        <v>109.9</v>
      </c>
    </row>
    <row r="177" spans="1:5" x14ac:dyDescent="0.25">
      <c r="A177" s="54" t="s">
        <v>242</v>
      </c>
      <c r="B177" s="45" t="s">
        <v>248</v>
      </c>
      <c r="C177" s="45" t="s">
        <v>43</v>
      </c>
      <c r="D177" s="46">
        <v>1</v>
      </c>
      <c r="E177" s="47">
        <v>109.9</v>
      </c>
    </row>
    <row r="178" spans="1:5" x14ac:dyDescent="0.25">
      <c r="A178" s="54" t="s">
        <v>242</v>
      </c>
      <c r="B178" s="45" t="s">
        <v>249</v>
      </c>
      <c r="C178" s="45" t="s">
        <v>247</v>
      </c>
      <c r="D178" s="46">
        <v>1</v>
      </c>
      <c r="E178" s="47">
        <v>94.9</v>
      </c>
    </row>
    <row r="179" spans="1:5" x14ac:dyDescent="0.25">
      <c r="A179" s="54" t="s">
        <v>242</v>
      </c>
      <c r="B179" s="45" t="s">
        <v>249</v>
      </c>
      <c r="C179" s="45" t="s">
        <v>247</v>
      </c>
      <c r="D179" s="46">
        <v>1</v>
      </c>
      <c r="E179" s="47">
        <v>94.9</v>
      </c>
    </row>
    <row r="180" spans="1:5" x14ac:dyDescent="0.25">
      <c r="A180" s="54" t="s">
        <v>242</v>
      </c>
      <c r="B180" s="45" t="s">
        <v>250</v>
      </c>
      <c r="C180" s="45" t="s">
        <v>251</v>
      </c>
      <c r="D180" s="46">
        <v>1</v>
      </c>
      <c r="E180" s="47">
        <v>92.9</v>
      </c>
    </row>
    <row r="181" spans="1:5" x14ac:dyDescent="0.25">
      <c r="A181" s="54" t="s">
        <v>242</v>
      </c>
      <c r="B181" s="45" t="s">
        <v>252</v>
      </c>
      <c r="C181" s="45" t="s">
        <v>253</v>
      </c>
      <c r="D181" s="46">
        <v>1</v>
      </c>
      <c r="E181" s="47">
        <v>74.900000000000006</v>
      </c>
    </row>
    <row r="182" spans="1:5" x14ac:dyDescent="0.25">
      <c r="A182" s="54" t="s">
        <v>242</v>
      </c>
      <c r="B182" s="45" t="s">
        <v>254</v>
      </c>
      <c r="C182" s="45" t="s">
        <v>255</v>
      </c>
      <c r="D182" s="46">
        <v>1</v>
      </c>
      <c r="E182" s="47">
        <v>59.9</v>
      </c>
    </row>
    <row r="183" spans="1:5" x14ac:dyDescent="0.25">
      <c r="A183" s="54" t="s">
        <v>242</v>
      </c>
      <c r="B183" s="45" t="s">
        <v>256</v>
      </c>
      <c r="C183" s="45" t="s">
        <v>257</v>
      </c>
      <c r="D183" s="46">
        <v>1</v>
      </c>
      <c r="E183" s="47">
        <v>57.9</v>
      </c>
    </row>
    <row r="184" spans="1:5" x14ac:dyDescent="0.25">
      <c r="A184" s="54" t="s">
        <v>242</v>
      </c>
      <c r="B184" s="45" t="s">
        <v>258</v>
      </c>
      <c r="C184" s="45" t="s">
        <v>96</v>
      </c>
      <c r="D184" s="46">
        <v>1</v>
      </c>
      <c r="E184" s="47">
        <v>49.9</v>
      </c>
    </row>
    <row r="185" spans="1:5" x14ac:dyDescent="0.25">
      <c r="A185" s="54" t="s">
        <v>242</v>
      </c>
      <c r="B185" s="45" t="s">
        <v>259</v>
      </c>
      <c r="C185" s="45" t="s">
        <v>260</v>
      </c>
      <c r="D185" s="46">
        <v>1</v>
      </c>
      <c r="E185" s="47">
        <v>49.9</v>
      </c>
    </row>
    <row r="186" spans="1:5" x14ac:dyDescent="0.25">
      <c r="A186" s="54" t="s">
        <v>242</v>
      </c>
      <c r="B186" s="45" t="s">
        <v>261</v>
      </c>
      <c r="C186" s="45" t="s">
        <v>262</v>
      </c>
      <c r="D186" s="46">
        <v>1</v>
      </c>
      <c r="E186" s="47">
        <v>49.9</v>
      </c>
    </row>
    <row r="187" spans="1:5" x14ac:dyDescent="0.25">
      <c r="A187" s="54" t="s">
        <v>242</v>
      </c>
      <c r="B187" s="45" t="s">
        <v>263</v>
      </c>
      <c r="C187" s="45" t="s">
        <v>264</v>
      </c>
      <c r="D187" s="46">
        <v>1</v>
      </c>
      <c r="E187" s="47">
        <v>49.9</v>
      </c>
    </row>
    <row r="188" spans="1:5" x14ac:dyDescent="0.25">
      <c r="A188" s="54" t="s">
        <v>242</v>
      </c>
      <c r="B188" s="45" t="s">
        <v>265</v>
      </c>
      <c r="C188" s="45" t="s">
        <v>266</v>
      </c>
      <c r="D188" s="46">
        <v>1</v>
      </c>
      <c r="E188" s="47">
        <v>47.9</v>
      </c>
    </row>
    <row r="189" spans="1:5" x14ac:dyDescent="0.25">
      <c r="A189" s="54" t="s">
        <v>242</v>
      </c>
      <c r="B189" s="45" t="s">
        <v>267</v>
      </c>
      <c r="C189" s="45" t="s">
        <v>268</v>
      </c>
      <c r="D189" s="46">
        <v>1</v>
      </c>
      <c r="E189" s="47">
        <v>42.9</v>
      </c>
    </row>
    <row r="190" spans="1:5" x14ac:dyDescent="0.25">
      <c r="A190" s="54" t="s">
        <v>242</v>
      </c>
      <c r="B190" s="45" t="s">
        <v>269</v>
      </c>
      <c r="C190" s="45" t="s">
        <v>270</v>
      </c>
      <c r="D190" s="46">
        <v>1</v>
      </c>
      <c r="E190" s="47">
        <v>39.9</v>
      </c>
    </row>
    <row r="191" spans="1:5" x14ac:dyDescent="0.25">
      <c r="A191" s="54" t="s">
        <v>242</v>
      </c>
      <c r="B191" s="45" t="s">
        <v>271</v>
      </c>
      <c r="C191" s="45" t="s">
        <v>272</v>
      </c>
      <c r="D191" s="46">
        <v>1</v>
      </c>
      <c r="E191" s="47">
        <v>39.9</v>
      </c>
    </row>
    <row r="192" spans="1:5" x14ac:dyDescent="0.25">
      <c r="A192" s="54" t="s">
        <v>242</v>
      </c>
      <c r="B192" s="45" t="s">
        <v>273</v>
      </c>
      <c r="C192" s="45" t="s">
        <v>274</v>
      </c>
      <c r="D192" s="46">
        <v>1</v>
      </c>
      <c r="E192" s="47">
        <v>37.9</v>
      </c>
    </row>
    <row r="193" spans="1:5" x14ac:dyDescent="0.25">
      <c r="A193" s="53" t="s">
        <v>275</v>
      </c>
      <c r="B193" s="42" t="s">
        <v>276</v>
      </c>
      <c r="C193" s="42" t="s">
        <v>277</v>
      </c>
      <c r="D193" s="43">
        <v>1</v>
      </c>
      <c r="E193" s="44">
        <v>384.9</v>
      </c>
    </row>
    <row r="194" spans="1:5" x14ac:dyDescent="0.25">
      <c r="A194" s="54" t="s">
        <v>275</v>
      </c>
      <c r="B194" s="45" t="s">
        <v>278</v>
      </c>
      <c r="C194" s="45" t="s">
        <v>34</v>
      </c>
      <c r="D194" s="46">
        <v>1</v>
      </c>
      <c r="E194" s="47">
        <v>129.9</v>
      </c>
    </row>
    <row r="195" spans="1:5" x14ac:dyDescent="0.25">
      <c r="A195" s="54" t="s">
        <v>275</v>
      </c>
      <c r="B195" s="45" t="s">
        <v>279</v>
      </c>
      <c r="C195" s="45" t="s">
        <v>280</v>
      </c>
      <c r="D195" s="46">
        <v>1</v>
      </c>
      <c r="E195" s="47">
        <v>119.9</v>
      </c>
    </row>
    <row r="196" spans="1:5" x14ac:dyDescent="0.25">
      <c r="A196" s="54" t="s">
        <v>275</v>
      </c>
      <c r="B196" s="45" t="s">
        <v>281</v>
      </c>
      <c r="C196" s="45" t="s">
        <v>282</v>
      </c>
      <c r="D196" s="46">
        <v>1</v>
      </c>
      <c r="E196" s="47">
        <v>104.9</v>
      </c>
    </row>
    <row r="197" spans="1:5" x14ac:dyDescent="0.25">
      <c r="A197" s="54" t="s">
        <v>275</v>
      </c>
      <c r="B197" s="45" t="s">
        <v>283</v>
      </c>
      <c r="C197" s="45" t="s">
        <v>284</v>
      </c>
      <c r="D197" s="46">
        <v>1</v>
      </c>
      <c r="E197" s="47">
        <v>84.9</v>
      </c>
    </row>
    <row r="198" spans="1:5" x14ac:dyDescent="0.25">
      <c r="A198" s="54" t="s">
        <v>275</v>
      </c>
      <c r="B198" s="45" t="s">
        <v>285</v>
      </c>
      <c r="C198" s="45" t="s">
        <v>286</v>
      </c>
      <c r="D198" s="46">
        <v>1</v>
      </c>
      <c r="E198" s="47">
        <v>74.900000000000006</v>
      </c>
    </row>
    <row r="199" spans="1:5" x14ac:dyDescent="0.25">
      <c r="A199" s="54" t="s">
        <v>275</v>
      </c>
      <c r="B199" s="45" t="s">
        <v>287</v>
      </c>
      <c r="C199" s="45" t="s">
        <v>288</v>
      </c>
      <c r="D199" s="46">
        <v>1</v>
      </c>
      <c r="E199" s="47">
        <v>57.9</v>
      </c>
    </row>
    <row r="200" spans="1:5" x14ac:dyDescent="0.25">
      <c r="A200" s="54" t="s">
        <v>275</v>
      </c>
      <c r="B200" s="45" t="s">
        <v>289</v>
      </c>
      <c r="C200" s="45" t="s">
        <v>290</v>
      </c>
      <c r="D200" s="46">
        <v>1</v>
      </c>
      <c r="E200" s="47">
        <v>42.9</v>
      </c>
    </row>
    <row r="201" spans="1:5" x14ac:dyDescent="0.25">
      <c r="A201" s="54" t="s">
        <v>275</v>
      </c>
      <c r="B201" s="45" t="s">
        <v>291</v>
      </c>
      <c r="C201" s="45" t="s">
        <v>292</v>
      </c>
      <c r="D201" s="46">
        <v>1</v>
      </c>
      <c r="E201" s="47">
        <v>42.9</v>
      </c>
    </row>
    <row r="202" spans="1:5" x14ac:dyDescent="0.25">
      <c r="A202" s="54" t="s">
        <v>275</v>
      </c>
      <c r="B202" s="45" t="s">
        <v>293</v>
      </c>
      <c r="C202" s="45" t="s">
        <v>294</v>
      </c>
      <c r="D202" s="46">
        <v>1</v>
      </c>
      <c r="E202" s="47">
        <v>14.9</v>
      </c>
    </row>
    <row r="203" spans="1:5" x14ac:dyDescent="0.25">
      <c r="A203" s="53" t="s">
        <v>295</v>
      </c>
      <c r="B203" s="42" t="s">
        <v>136</v>
      </c>
      <c r="C203" s="42" t="s">
        <v>34</v>
      </c>
      <c r="D203" s="43">
        <v>1</v>
      </c>
      <c r="E203" s="44">
        <v>189.9</v>
      </c>
    </row>
    <row r="204" spans="1:5" x14ac:dyDescent="0.25">
      <c r="A204" s="54" t="s">
        <v>295</v>
      </c>
      <c r="B204" s="45" t="s">
        <v>296</v>
      </c>
      <c r="C204" s="45" t="s">
        <v>297</v>
      </c>
      <c r="D204" s="46">
        <v>1</v>
      </c>
      <c r="E204" s="47">
        <v>164.9</v>
      </c>
    </row>
    <row r="205" spans="1:5" x14ac:dyDescent="0.25">
      <c r="A205" s="54" t="s">
        <v>295</v>
      </c>
      <c r="B205" s="45" t="s">
        <v>298</v>
      </c>
      <c r="C205" s="45" t="s">
        <v>299</v>
      </c>
      <c r="D205" s="46">
        <v>1</v>
      </c>
      <c r="E205" s="47">
        <v>129.9</v>
      </c>
    </row>
    <row r="206" spans="1:5" x14ac:dyDescent="0.25">
      <c r="A206" s="54" t="s">
        <v>295</v>
      </c>
      <c r="B206" s="45" t="s">
        <v>300</v>
      </c>
      <c r="C206" s="45" t="s">
        <v>301</v>
      </c>
      <c r="D206" s="46">
        <v>1</v>
      </c>
      <c r="E206" s="47">
        <v>124.9</v>
      </c>
    </row>
    <row r="207" spans="1:5" x14ac:dyDescent="0.25">
      <c r="A207" s="54" t="s">
        <v>295</v>
      </c>
      <c r="B207" s="45" t="s">
        <v>300</v>
      </c>
      <c r="C207" s="45" t="s">
        <v>301</v>
      </c>
      <c r="D207" s="46">
        <v>1</v>
      </c>
      <c r="E207" s="47">
        <v>124.9</v>
      </c>
    </row>
    <row r="208" spans="1:5" x14ac:dyDescent="0.25">
      <c r="A208" s="54" t="s">
        <v>295</v>
      </c>
      <c r="B208" s="45" t="s">
        <v>300</v>
      </c>
      <c r="C208" s="45" t="s">
        <v>301</v>
      </c>
      <c r="D208" s="46">
        <v>1</v>
      </c>
      <c r="E208" s="47">
        <v>124.9</v>
      </c>
    </row>
    <row r="209" spans="1:5" x14ac:dyDescent="0.25">
      <c r="A209" s="54" t="s">
        <v>295</v>
      </c>
      <c r="B209" s="45" t="s">
        <v>302</v>
      </c>
      <c r="C209" s="45" t="s">
        <v>303</v>
      </c>
      <c r="D209" s="46">
        <v>1</v>
      </c>
      <c r="E209" s="47">
        <v>99.9</v>
      </c>
    </row>
    <row r="210" spans="1:5" x14ac:dyDescent="0.25">
      <c r="A210" s="54" t="s">
        <v>295</v>
      </c>
      <c r="B210" s="45" t="s">
        <v>304</v>
      </c>
      <c r="C210" s="45" t="s">
        <v>280</v>
      </c>
      <c r="D210" s="46">
        <v>1</v>
      </c>
      <c r="E210" s="47">
        <v>64.900000000000006</v>
      </c>
    </row>
    <row r="211" spans="1:5" x14ac:dyDescent="0.25">
      <c r="A211" s="54" t="s">
        <v>295</v>
      </c>
      <c r="B211" s="45" t="s">
        <v>305</v>
      </c>
      <c r="C211" s="45" t="s">
        <v>306</v>
      </c>
      <c r="D211" s="46">
        <v>1</v>
      </c>
      <c r="E211" s="47">
        <v>55.9</v>
      </c>
    </row>
    <row r="212" spans="1:5" x14ac:dyDescent="0.25">
      <c r="A212" s="54" t="s">
        <v>295</v>
      </c>
      <c r="B212" s="45" t="s">
        <v>258</v>
      </c>
      <c r="C212" s="45" t="s">
        <v>96</v>
      </c>
      <c r="D212" s="46">
        <v>1</v>
      </c>
      <c r="E212" s="47">
        <v>49.9</v>
      </c>
    </row>
    <row r="213" spans="1:5" x14ac:dyDescent="0.25">
      <c r="A213" s="54" t="s">
        <v>295</v>
      </c>
      <c r="B213" s="45" t="s">
        <v>307</v>
      </c>
      <c r="C213" s="45" t="s">
        <v>308</v>
      </c>
      <c r="D213" s="46">
        <v>1</v>
      </c>
      <c r="E213" s="47">
        <v>49.9</v>
      </c>
    </row>
    <row r="214" spans="1:5" x14ac:dyDescent="0.25">
      <c r="A214" s="54" t="s">
        <v>295</v>
      </c>
      <c r="B214" s="45" t="s">
        <v>309</v>
      </c>
      <c r="C214" s="45" t="s">
        <v>310</v>
      </c>
      <c r="D214" s="46">
        <v>1</v>
      </c>
      <c r="E214" s="47">
        <v>49.9</v>
      </c>
    </row>
    <row r="215" spans="1:5" x14ac:dyDescent="0.25">
      <c r="A215" s="54" t="s">
        <v>295</v>
      </c>
      <c r="B215" s="45" t="s">
        <v>311</v>
      </c>
      <c r="C215" s="45" t="s">
        <v>96</v>
      </c>
      <c r="D215" s="46">
        <v>1</v>
      </c>
      <c r="E215" s="47">
        <v>49.9</v>
      </c>
    </row>
    <row r="216" spans="1:5" x14ac:dyDescent="0.25">
      <c r="A216" s="54" t="s">
        <v>295</v>
      </c>
      <c r="B216" s="45" t="s">
        <v>312</v>
      </c>
      <c r="C216" s="45" t="s">
        <v>257</v>
      </c>
      <c r="D216" s="46">
        <v>1</v>
      </c>
      <c r="E216" s="47">
        <v>47.9</v>
      </c>
    </row>
    <row r="217" spans="1:5" x14ac:dyDescent="0.25">
      <c r="A217" s="54" t="s">
        <v>295</v>
      </c>
      <c r="B217" s="45" t="s">
        <v>313</v>
      </c>
      <c r="C217" s="45" t="s">
        <v>306</v>
      </c>
      <c r="D217" s="46">
        <v>1</v>
      </c>
      <c r="E217" s="47">
        <v>45.9</v>
      </c>
    </row>
    <row r="218" spans="1:5" x14ac:dyDescent="0.25">
      <c r="A218" s="54" t="s">
        <v>295</v>
      </c>
      <c r="B218" s="45" t="s">
        <v>314</v>
      </c>
      <c r="C218" s="45" t="s">
        <v>315</v>
      </c>
      <c r="D218" s="46">
        <v>1</v>
      </c>
      <c r="E218" s="47">
        <v>44.9</v>
      </c>
    </row>
    <row r="219" spans="1:5" x14ac:dyDescent="0.25">
      <c r="A219" s="54" t="s">
        <v>295</v>
      </c>
      <c r="B219" s="45" t="s">
        <v>316</v>
      </c>
      <c r="C219" s="45" t="s">
        <v>317</v>
      </c>
      <c r="D219" s="46">
        <v>1</v>
      </c>
      <c r="E219" s="47">
        <v>42.9</v>
      </c>
    </row>
    <row r="220" spans="1:5" x14ac:dyDescent="0.25">
      <c r="A220" s="54" t="s">
        <v>295</v>
      </c>
      <c r="B220" s="45" t="s">
        <v>318</v>
      </c>
      <c r="C220" s="45" t="s">
        <v>319</v>
      </c>
      <c r="D220" s="46">
        <v>1</v>
      </c>
      <c r="E220" s="47">
        <v>40.9</v>
      </c>
    </row>
    <row r="221" spans="1:5" x14ac:dyDescent="0.25">
      <c r="A221" s="54" t="s">
        <v>295</v>
      </c>
      <c r="B221" s="45" t="s">
        <v>320</v>
      </c>
      <c r="C221" s="45" t="s">
        <v>321</v>
      </c>
      <c r="D221" s="46">
        <v>1</v>
      </c>
      <c r="E221" s="47">
        <v>34.9</v>
      </c>
    </row>
    <row r="222" spans="1:5" x14ac:dyDescent="0.25">
      <c r="A222" s="54" t="s">
        <v>295</v>
      </c>
      <c r="B222" s="45" t="s">
        <v>322</v>
      </c>
      <c r="C222" s="45" t="s">
        <v>323</v>
      </c>
      <c r="D222" s="46">
        <v>1</v>
      </c>
      <c r="E222" s="47">
        <v>32.9</v>
      </c>
    </row>
    <row r="223" spans="1:5" x14ac:dyDescent="0.25">
      <c r="A223" s="54" t="s">
        <v>295</v>
      </c>
      <c r="B223" s="45" t="s">
        <v>324</v>
      </c>
      <c r="C223" s="45" t="s">
        <v>325</v>
      </c>
      <c r="D223" s="46">
        <v>1</v>
      </c>
      <c r="E223" s="47">
        <v>27.9</v>
      </c>
    </row>
    <row r="224" spans="1:5" x14ac:dyDescent="0.25">
      <c r="A224" s="53" t="s">
        <v>326</v>
      </c>
      <c r="B224" s="42" t="s">
        <v>327</v>
      </c>
      <c r="C224" s="42" t="s">
        <v>328</v>
      </c>
      <c r="D224" s="43">
        <v>1</v>
      </c>
      <c r="E224" s="44">
        <v>139.9</v>
      </c>
    </row>
    <row r="225" spans="1:5" x14ac:dyDescent="0.25">
      <c r="A225" s="54" t="s">
        <v>326</v>
      </c>
      <c r="B225" s="45" t="s">
        <v>329</v>
      </c>
      <c r="C225" s="45" t="s">
        <v>330</v>
      </c>
      <c r="D225" s="46">
        <v>1</v>
      </c>
      <c r="E225" s="47">
        <v>129.9</v>
      </c>
    </row>
    <row r="226" spans="1:5" x14ac:dyDescent="0.25">
      <c r="A226" s="54" t="s">
        <v>326</v>
      </c>
      <c r="B226" s="45" t="s">
        <v>331</v>
      </c>
      <c r="C226" s="45" t="s">
        <v>280</v>
      </c>
      <c r="D226" s="46">
        <v>1</v>
      </c>
      <c r="E226" s="47">
        <v>119.9</v>
      </c>
    </row>
    <row r="227" spans="1:5" x14ac:dyDescent="0.25">
      <c r="A227" s="54" t="s">
        <v>326</v>
      </c>
      <c r="B227" s="45" t="s">
        <v>332</v>
      </c>
      <c r="C227" s="45" t="s">
        <v>333</v>
      </c>
      <c r="D227" s="46">
        <v>1</v>
      </c>
      <c r="E227" s="47">
        <v>104.9</v>
      </c>
    </row>
    <row r="228" spans="1:5" x14ac:dyDescent="0.25">
      <c r="A228" s="54" t="s">
        <v>326</v>
      </c>
      <c r="B228" s="45" t="s">
        <v>334</v>
      </c>
      <c r="C228" s="45" t="s">
        <v>335</v>
      </c>
      <c r="D228" s="46">
        <v>1</v>
      </c>
      <c r="E228" s="47">
        <v>84.9</v>
      </c>
    </row>
    <row r="229" spans="1:5" x14ac:dyDescent="0.25">
      <c r="A229" s="54" t="s">
        <v>326</v>
      </c>
      <c r="B229" s="45" t="s">
        <v>336</v>
      </c>
      <c r="C229" s="45" t="s">
        <v>142</v>
      </c>
      <c r="D229" s="46">
        <v>1</v>
      </c>
      <c r="E229" s="47">
        <v>84.9</v>
      </c>
    </row>
    <row r="230" spans="1:5" x14ac:dyDescent="0.25">
      <c r="A230" s="54" t="s">
        <v>326</v>
      </c>
      <c r="B230" s="45" t="s">
        <v>337</v>
      </c>
      <c r="C230" s="45" t="s">
        <v>321</v>
      </c>
      <c r="D230" s="46">
        <v>1</v>
      </c>
      <c r="E230" s="47">
        <v>82.9</v>
      </c>
    </row>
    <row r="231" spans="1:5" x14ac:dyDescent="0.25">
      <c r="A231" s="54" t="s">
        <v>326</v>
      </c>
      <c r="B231" s="45" t="s">
        <v>338</v>
      </c>
      <c r="C231" s="45" t="s">
        <v>339</v>
      </c>
      <c r="D231" s="46">
        <v>1</v>
      </c>
      <c r="E231" s="47">
        <v>74.900000000000006</v>
      </c>
    </row>
    <row r="232" spans="1:5" x14ac:dyDescent="0.25">
      <c r="A232" s="54" t="s">
        <v>326</v>
      </c>
      <c r="B232" s="45" t="s">
        <v>340</v>
      </c>
      <c r="C232" s="45" t="s">
        <v>341</v>
      </c>
      <c r="D232" s="46">
        <v>1</v>
      </c>
      <c r="E232" s="47">
        <v>67.900000000000006</v>
      </c>
    </row>
    <row r="233" spans="1:5" x14ac:dyDescent="0.25">
      <c r="A233" s="54" t="s">
        <v>326</v>
      </c>
      <c r="B233" s="45" t="s">
        <v>342</v>
      </c>
      <c r="C233" s="45" t="s">
        <v>343</v>
      </c>
      <c r="D233" s="46">
        <v>1</v>
      </c>
      <c r="E233" s="47">
        <v>52.9</v>
      </c>
    </row>
    <row r="234" spans="1:5" x14ac:dyDescent="0.25">
      <c r="A234" s="54" t="s">
        <v>326</v>
      </c>
      <c r="B234" s="45" t="s">
        <v>344</v>
      </c>
      <c r="C234" s="45" t="s">
        <v>88</v>
      </c>
      <c r="D234" s="46">
        <v>1</v>
      </c>
      <c r="E234" s="47">
        <v>52.9</v>
      </c>
    </row>
    <row r="235" spans="1:5" x14ac:dyDescent="0.25">
      <c r="A235" s="54" t="s">
        <v>326</v>
      </c>
      <c r="B235" s="45" t="s">
        <v>345</v>
      </c>
      <c r="C235" s="45" t="s">
        <v>346</v>
      </c>
      <c r="D235" s="46">
        <v>1</v>
      </c>
      <c r="E235" s="47">
        <v>52.9</v>
      </c>
    </row>
    <row r="236" spans="1:5" x14ac:dyDescent="0.25">
      <c r="A236" s="54" t="s">
        <v>326</v>
      </c>
      <c r="B236" s="45" t="s">
        <v>347</v>
      </c>
      <c r="C236" s="45" t="s">
        <v>214</v>
      </c>
      <c r="D236" s="46">
        <v>1</v>
      </c>
      <c r="E236" s="47">
        <v>49.9</v>
      </c>
    </row>
    <row r="237" spans="1:5" x14ac:dyDescent="0.25">
      <c r="A237" s="54" t="s">
        <v>326</v>
      </c>
      <c r="B237" s="45" t="s">
        <v>348</v>
      </c>
      <c r="C237" s="45" t="s">
        <v>349</v>
      </c>
      <c r="D237" s="46">
        <v>1</v>
      </c>
      <c r="E237" s="47">
        <v>47.9</v>
      </c>
    </row>
    <row r="238" spans="1:5" x14ac:dyDescent="0.25">
      <c r="A238" s="54" t="s">
        <v>326</v>
      </c>
      <c r="B238" s="45" t="s">
        <v>350</v>
      </c>
      <c r="C238" s="45" t="s">
        <v>214</v>
      </c>
      <c r="D238" s="46">
        <v>1</v>
      </c>
      <c r="E238" s="47">
        <v>44.9</v>
      </c>
    </row>
    <row r="239" spans="1:5" x14ac:dyDescent="0.25">
      <c r="A239" s="54" t="s">
        <v>326</v>
      </c>
      <c r="B239" s="45" t="s">
        <v>351</v>
      </c>
      <c r="C239" s="45" t="s">
        <v>352</v>
      </c>
      <c r="D239" s="46">
        <v>1</v>
      </c>
      <c r="E239" s="47">
        <v>39.9</v>
      </c>
    </row>
    <row r="240" spans="1:5" x14ac:dyDescent="0.25">
      <c r="A240" s="54" t="s">
        <v>326</v>
      </c>
      <c r="B240" s="45" t="s">
        <v>353</v>
      </c>
      <c r="C240" s="45" t="s">
        <v>354</v>
      </c>
      <c r="D240" s="46">
        <v>1</v>
      </c>
      <c r="E240" s="47">
        <v>32.9</v>
      </c>
    </row>
    <row r="241" spans="1:5" x14ac:dyDescent="0.25">
      <c r="A241" s="54" t="s">
        <v>326</v>
      </c>
      <c r="B241" s="45" t="s">
        <v>355</v>
      </c>
      <c r="C241" s="45" t="s">
        <v>356</v>
      </c>
      <c r="D241" s="46">
        <v>1</v>
      </c>
      <c r="E241" s="47">
        <v>32.9</v>
      </c>
    </row>
    <row r="242" spans="1:5" x14ac:dyDescent="0.25">
      <c r="A242" s="53" t="s">
        <v>357</v>
      </c>
      <c r="B242" s="42" t="s">
        <v>358</v>
      </c>
      <c r="C242" s="42" t="s">
        <v>359</v>
      </c>
      <c r="D242" s="43">
        <v>1</v>
      </c>
      <c r="E242" s="56">
        <v>389.9</v>
      </c>
    </row>
    <row r="243" spans="1:5" x14ac:dyDescent="0.25">
      <c r="A243" s="54" t="s">
        <v>357</v>
      </c>
      <c r="B243" s="45" t="s">
        <v>360</v>
      </c>
      <c r="C243" s="45" t="s">
        <v>361</v>
      </c>
      <c r="D243" s="46">
        <v>1</v>
      </c>
      <c r="E243" s="57">
        <v>199.9</v>
      </c>
    </row>
    <row r="244" spans="1:5" x14ac:dyDescent="0.25">
      <c r="A244" s="54" t="s">
        <v>357</v>
      </c>
      <c r="B244" s="45" t="s">
        <v>362</v>
      </c>
      <c r="C244" s="45" t="s">
        <v>363</v>
      </c>
      <c r="D244" s="46">
        <v>1</v>
      </c>
      <c r="E244" s="57">
        <v>94.9</v>
      </c>
    </row>
    <row r="245" spans="1:5" x14ac:dyDescent="0.25">
      <c r="A245" s="54" t="s">
        <v>357</v>
      </c>
      <c r="B245" s="45" t="s">
        <v>364</v>
      </c>
      <c r="C245" s="45" t="s">
        <v>365</v>
      </c>
      <c r="D245" s="46">
        <v>1</v>
      </c>
      <c r="E245" s="57">
        <v>89.9</v>
      </c>
    </row>
    <row r="246" spans="1:5" x14ac:dyDescent="0.25">
      <c r="A246" s="54" t="s">
        <v>357</v>
      </c>
      <c r="B246" s="45" t="s">
        <v>366</v>
      </c>
      <c r="C246" s="45" t="s">
        <v>86</v>
      </c>
      <c r="D246" s="46">
        <v>1</v>
      </c>
      <c r="E246" s="57">
        <v>69.900000000000006</v>
      </c>
    </row>
    <row r="247" spans="1:5" x14ac:dyDescent="0.25">
      <c r="A247" s="54" t="s">
        <v>357</v>
      </c>
      <c r="B247" s="45" t="s">
        <v>367</v>
      </c>
      <c r="C247" s="45" t="s">
        <v>368</v>
      </c>
      <c r="D247" s="46">
        <v>1</v>
      </c>
      <c r="E247" s="57">
        <v>64.900000000000006</v>
      </c>
    </row>
    <row r="248" spans="1:5" x14ac:dyDescent="0.25">
      <c r="A248" s="54" t="s">
        <v>357</v>
      </c>
      <c r="B248" s="45" t="s">
        <v>314</v>
      </c>
      <c r="C248" s="45" t="s">
        <v>315</v>
      </c>
      <c r="D248" s="46">
        <v>1</v>
      </c>
      <c r="E248" s="57">
        <v>44.9</v>
      </c>
    </row>
    <row r="249" spans="1:5" x14ac:dyDescent="0.25">
      <c r="A249" s="54" t="s">
        <v>357</v>
      </c>
      <c r="B249" s="45" t="s">
        <v>369</v>
      </c>
      <c r="C249" s="45" t="s">
        <v>262</v>
      </c>
      <c r="D249" s="46">
        <v>1</v>
      </c>
      <c r="E249" s="57">
        <v>43.9</v>
      </c>
    </row>
    <row r="250" spans="1:5" x14ac:dyDescent="0.25">
      <c r="A250" s="54" t="s">
        <v>357</v>
      </c>
      <c r="B250" s="45" t="s">
        <v>342</v>
      </c>
      <c r="C250" s="45" t="s">
        <v>343</v>
      </c>
      <c r="D250" s="46">
        <v>1</v>
      </c>
      <c r="E250" s="57">
        <v>37.9</v>
      </c>
    </row>
    <row r="251" spans="1:5" x14ac:dyDescent="0.25">
      <c r="A251" s="54" t="s">
        <v>357</v>
      </c>
      <c r="B251" s="45" t="s">
        <v>370</v>
      </c>
      <c r="C251" s="45" t="s">
        <v>371</v>
      </c>
      <c r="D251" s="46">
        <v>1</v>
      </c>
      <c r="E251" s="57">
        <v>32.9</v>
      </c>
    </row>
    <row r="252" spans="1:5" x14ac:dyDescent="0.25">
      <c r="A252" s="54" t="s">
        <v>357</v>
      </c>
      <c r="B252" s="45" t="s">
        <v>372</v>
      </c>
      <c r="C252" s="45" t="s">
        <v>373</v>
      </c>
      <c r="D252" s="46">
        <v>1</v>
      </c>
      <c r="E252" s="57">
        <v>29.9</v>
      </c>
    </row>
  </sheetData>
  <sortState ref="A1:E17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Grajdek</cp:lastModifiedBy>
  <dcterms:created xsi:type="dcterms:W3CDTF">2021-07-05T11:54:29Z</dcterms:created>
  <dcterms:modified xsi:type="dcterms:W3CDTF">2021-07-06T09:49:06Z</dcterms:modified>
</cp:coreProperties>
</file>