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filterPrivacy="1"/>
  <xr:revisionPtr revIDLastSave="0" documentId="13_ncr:1_{911D2850-9056-B842-ABBE-18346F1E0F2C}" xr6:coauthVersionLast="47" xr6:coauthVersionMax="47" xr10:uidLastSave="{00000000-0000-0000-0000-000000000000}"/>
  <bookViews>
    <workbookView xWindow="0" yWindow="0" windowWidth="28800" windowHeight="18000" xr2:uid="{7EA021CF-8A4C-49D0-991F-AEFE68C636E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<sst xmlns="http://schemas.openxmlformats.org/spreadsheetml/2006/main" count="35" uniqueCount="35">
  <si>
    <t>Lien</t>
  </si>
  <si>
    <t>Prix internet</t>
  </si>
  <si>
    <t>Prix</t>
  </si>
  <si>
    <t>Quantité</t>
  </si>
  <si>
    <t>Image</t>
  </si>
  <si>
    <t>Description</t>
  </si>
  <si>
    <t xml:space="preserve">Total quantités : </t>
  </si>
  <si>
    <t>Box Joint Water Pump Pliers Set 3pce</t>
  </si>
  <si>
    <t>€39.72</t>
  </si>
  <si>
    <t>https://www.dickiedyer.com/en-gb/pliers/waterpump/825885</t>
  </si>
  <si>
    <t>Silverline 633940 Soft Grip Screwdriver Set 18 Piece</t>
  </si>
  <si>
    <t>https://www.amazon.fr/Silverline-633940-tournevis-pièces-Poignée/dp/B000WTJE8I</t>
  </si>
  <si>
    <t>https://www.manomano.fr/p/set-de-12-tournevis-dingenieur-12-pcs-silverline-467700-1924842</t>
  </si>
  <si>
    <t>Silverline Wood Rasp Set 3pce</t>
  </si>
  <si>
    <t>Silverline Engineers Screwdriver Set 12pce</t>
  </si>
  <si>
    <t>https://www.ebay.com/itm/265811538018</t>
  </si>
  <si>
    <t>Silverline - Wood Chisel Set 3pce - 3pce</t>
  </si>
  <si>
    <t>https://www.walmart.com/ip/Silverline-Wood-Chisel-Set-3pce-3pce/1165905284</t>
  </si>
  <si>
    <t>https://www.amazon.fr/Fixman-Roulette-pivotante-caoutchouc-frein/dp/B007OXBRR6?th=1</t>
  </si>
  <si>
    <t xml:space="preserve">Fixman Roulette pivotante à frein en caoutchouc 125 mm 100 kg </t>
  </si>
  <si>
    <t>Silverline Border Spade 970 mm</t>
  </si>
  <si>
    <t>https://www.ebay.fr/itm/266322146033</t>
  </si>
  <si>
    <t>Muck Fork MYD Handle</t>
  </si>
  <si>
    <t>https://www.silverlinetools.com/en-GB/Product/ProductDetail?ModelName=GT21</t>
  </si>
  <si>
    <t>https://www.ebay.com/itm/404105755039</t>
  </si>
  <si>
    <t>Mallet en caoutchouc dispo en  tête noire et blanche avec manche en bois</t>
  </si>
  <si>
    <t>Lampe de poche LED Silverline Box 12 pièces</t>
  </si>
  <si>
    <t>https://www.amazon.com.au/Silverline-753301-12pce-Pocket-Display/dp/B07RGWLM1H</t>
  </si>
  <si>
    <t>Rouleau De Peinture Extensible Silverline</t>
  </si>
  <si>
    <t>https://www.yourtools.nl/gb/verfrollers/silverline-extending-paint-roller-5024763076671-2412.html</t>
  </si>
  <si>
    <t>https://www.ebay.fr/itm/175387443807?mkevt=1&amp;mkcid=1&amp;mkrid=709-53476-19255-0&amp;campid=5338722076&amp;customid=&amp;toolid=10050&amp;amdata=enc%3AAQAIAAAAkCl2LtFQJXol5XU57FVLmLdLrwkxfV7xviKc39To1JcoszbhS%2FvlqzD6NQGd2xVhOhAySDM2RbRLZJUiWhDjXujhkiu235Sku%2B9Y5335X5OZIRCUwAoBT4rPn2jdbGpWVgjTx4LTCY9Gtxnyk5uruhgtrOjo4c0aqhigW2rPt0eYDV6dF7e0naTRQISoiLbX8A%3D%3D</t>
  </si>
  <si>
    <t>Silverline - Kit peinture : monture pour rouleau avec 10 manchons</t>
  </si>
  <si>
    <t>€4.49</t>
  </si>
  <si>
    <t>https://grange.ie/product-detail/silverline-disposable-paint-brush-set-5pce</t>
  </si>
  <si>
    <t>Ensembles de pinceaux jetables 5pce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</si>
</sst>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18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rgb="FFFF00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8"/>
      <name val="Century Gothic"/>
      <family val="2"/>
      <scheme val="minor"/>
    </font>
    <font>
      <b/>
      <sz val="14"/>
      <color rgb="FF1F5CD6"/>
      <name val="Century Gothic"/>
      <family val="2"/>
      <scheme val="minor"/>
    </font>
    <font>
      <u/>
      <sz val="11"/>
      <color rgb="FF1F5CD6"/>
      <name val="Century Gothic"/>
      <family val="2"/>
      <scheme val="minor"/>
    </font>
    <font>
      <sz val="11"/>
      <color rgb="FF1F5CD6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CD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0" fillId="0" borderId="4" xfId="0" applyBorder="1"/>
    <xf numFmtId="3" fontId="3" fillId="3" borderId="6" xfId="0" applyNumberFormat="1" applyFont="1" applyFill="1" applyBorder="1" applyAlignment="1">
      <alignment horizontal="center" vertical="center"/>
    </xf>
    <xf numFmtId="164" fontId="6" fillId="3" borderId="4" xfId="2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2" fillId="4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1" fillId="0" borderId="0" xfId="0" applyFont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1F5CD6"/>
      <color rgb="FF545454"/>
      <color rgb="FFE4062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 ?><Relationships xmlns="http://schemas.openxmlformats.org/package/2006/relationships"><Relationship Id="rId8" Target="../media/image9.png" Type="http://schemas.openxmlformats.org/officeDocument/2006/relationships/image"/><Relationship Id="rId13" Target="../media/image14.png" Type="http://schemas.openxmlformats.org/officeDocument/2006/relationships/image"/><Relationship Id="rId18" Target="../media/image19.png" Type="http://schemas.openxmlformats.org/officeDocument/2006/relationships/image"/><Relationship Id="rId3" Target="../media/image4.png" Type="http://schemas.openxmlformats.org/officeDocument/2006/relationships/image"/><Relationship Id="rId21" Target="../media/image22.png" Type="http://schemas.openxmlformats.org/officeDocument/2006/relationships/image"/><Relationship Id="rId7" Target="../media/image8.jpeg" Type="http://schemas.openxmlformats.org/officeDocument/2006/relationships/image"/><Relationship Id="rId12" Target="../media/image13.png" Type="http://schemas.openxmlformats.org/officeDocument/2006/relationships/image"/><Relationship Id="rId17" Target="../media/image18.jpeg" Type="http://schemas.openxmlformats.org/officeDocument/2006/relationships/image"/><Relationship Id="rId2" Target="../media/image3.jpeg" Type="http://schemas.openxmlformats.org/officeDocument/2006/relationships/image"/><Relationship Id="rId16" Target="../media/image17.png" Type="http://schemas.openxmlformats.org/officeDocument/2006/relationships/image"/><Relationship Id="rId20" Target="../media/image21.png" Type="http://schemas.openxmlformats.org/officeDocument/2006/relationships/image"/><Relationship Id="rId1" Target="../media/image2.jpeg" Type="http://schemas.openxmlformats.org/officeDocument/2006/relationships/image"/><Relationship Id="rId6" Target="../media/image7.png" Type="http://schemas.openxmlformats.org/officeDocument/2006/relationships/image"/><Relationship Id="rId11" Target="../media/image12.png" Type="http://schemas.openxmlformats.org/officeDocument/2006/relationships/image"/><Relationship Id="rId5" Target="../media/image6.jpeg" Type="http://schemas.openxmlformats.org/officeDocument/2006/relationships/image"/><Relationship Id="rId15" Target="../media/image16.jpeg" Type="http://schemas.openxmlformats.org/officeDocument/2006/relationships/image"/><Relationship Id="rId10" Target="../media/image11.png" Type="http://schemas.openxmlformats.org/officeDocument/2006/relationships/image"/><Relationship Id="rId19" Target="../media/image20.jpeg" Type="http://schemas.openxmlformats.org/officeDocument/2006/relationships/image"/><Relationship Id="rId4" Target="../media/image5.png" Type="http://schemas.openxmlformats.org/officeDocument/2006/relationships/image"/><Relationship Id="rId9" Target="../media/image10.jpeg" Type="http://schemas.openxmlformats.org/officeDocument/2006/relationships/image"/><Relationship Id="rId14" Target="../media/image15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15</xdr:row>
      <xdr:rowOff>0</xdr:rowOff>
    </xdr:from>
    <xdr:to>
      <xdr:col>11</xdr:col>
      <xdr:colOff>304800</xdr:colOff>
      <xdr:row>15</xdr:row>
      <xdr:rowOff>304800</xdr:rowOff>
    </xdr:to>
    <xdr:sp macro="" textlink="">
      <xdr:nvSpPr>
        <xdr:cNvPr id="1034" name="AutoShape 10" descr="Bathroom Accessories Set Sealskin Convex Aqua (3 pc) | Bathroom Boutique">
          <a:extLst>
            <a:ext uri="{FF2B5EF4-FFF2-40B4-BE49-F238E27FC236}">
              <a16:creationId xmlns:a16="http://schemas.microsoft.com/office/drawing/2014/main" id="{EBD33484-AFFB-92EF-A10A-14DD8B232B1E}"/>
            </a:ext>
          </a:extLst>
        </xdr:cNvPr>
        <xdr:cNvSpPr>
          <a:spLocks noChangeAspect="1" noChangeArrowheads="1"/>
        </xdr:cNvSpPr>
      </xdr:nvSpPr>
      <xdr:spPr bwMode="auto">
        <a:xfrm>
          <a:off x="17183100" y="5063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1035" name="AutoShape 11" descr="Bathroom Accessories Set Sealskin Convex Aqua (3 pc) | Bathroom Boutique">
          <a:extLst>
            <a:ext uri="{FF2B5EF4-FFF2-40B4-BE49-F238E27FC236}">
              <a16:creationId xmlns:a16="http://schemas.microsoft.com/office/drawing/2014/main" id="{D2B03FCE-C6E1-BD40-250E-9043A5E954A5}"/>
            </a:ext>
          </a:extLst>
        </xdr:cNvPr>
        <xdr:cNvSpPr>
          <a:spLocks noChangeAspect="1" noChangeArrowheads="1"/>
        </xdr:cNvSpPr>
      </xdr:nvSpPr>
      <xdr:spPr bwMode="auto">
        <a:xfrm>
          <a:off x="14135100" y="490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sp macro="" textlink="">
      <xdr:nvSpPr>
        <xdr:cNvPr id="1036" name="AutoShape 12" descr="Bathroom Accessories Set Sealskin Convex White (3 pc) | Bathroom Boutique">
          <a:extLst>
            <a:ext uri="{FF2B5EF4-FFF2-40B4-BE49-F238E27FC236}">
              <a16:creationId xmlns:a16="http://schemas.microsoft.com/office/drawing/2014/main" id="{E8C59191-EF95-4A00-3101-BDB8A26A10AE}"/>
            </a:ext>
          </a:extLst>
        </xdr:cNvPr>
        <xdr:cNvSpPr>
          <a:spLocks noChangeAspect="1" noChangeArrowheads="1"/>
        </xdr:cNvSpPr>
      </xdr:nvSpPr>
      <xdr:spPr bwMode="auto">
        <a:xfrm>
          <a:off x="14897100" y="477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1071" name="AutoShape 47" descr="Tabouret de Douche Tiger Libra">
          <a:extLst>
            <a:ext uri="{FF2B5EF4-FFF2-40B4-BE49-F238E27FC236}">
              <a16:creationId xmlns:a16="http://schemas.microsoft.com/office/drawing/2014/main" id="{D870596A-4898-A9E6-E17B-8240B18C08F5}"/>
            </a:ext>
          </a:extLst>
        </xdr:cNvPr>
        <xdr:cNvSpPr>
          <a:spLocks noChangeAspect="1" noChangeArrowheads="1"/>
        </xdr:cNvSpPr>
      </xdr:nvSpPr>
      <xdr:spPr bwMode="auto">
        <a:xfrm>
          <a:off x="2673350" y="9733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1073" name="AutoShape 49" descr="Douchekruk Tiger Libra">
          <a:extLst>
            <a:ext uri="{FF2B5EF4-FFF2-40B4-BE49-F238E27FC236}">
              <a16:creationId xmlns:a16="http://schemas.microsoft.com/office/drawing/2014/main" id="{DDD72424-0446-A290-7034-77B1892BF229}"/>
            </a:ext>
          </a:extLst>
        </xdr:cNvPr>
        <xdr:cNvSpPr>
          <a:spLocks noChangeAspect="1" noChangeArrowheads="1"/>
        </xdr:cNvSpPr>
      </xdr:nvSpPr>
      <xdr:spPr bwMode="auto">
        <a:xfrm>
          <a:off x="2673350" y="9733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1044" name="AutoShape 20" descr="60&quot; Mid-Century TV Stand Living Room Walker Edison Acorn ">
          <a:extLst>
            <a:ext uri="{FF2B5EF4-FFF2-40B4-BE49-F238E27FC236}">
              <a16:creationId xmlns:a16="http://schemas.microsoft.com/office/drawing/2014/main" id="{52497AC9-86FD-5184-8839-FC3E78C42C6D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1045" name="AutoShape 21" descr="60&quot; Mid-Century TV Stand Living Room Walker Edison Acorn ">
          <a:extLst>
            <a:ext uri="{FF2B5EF4-FFF2-40B4-BE49-F238E27FC236}">
              <a16:creationId xmlns:a16="http://schemas.microsoft.com/office/drawing/2014/main" id="{1AF166FC-DFB5-7875-9F42-E94FCD3018DC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1046" name="AutoShape 22" descr="60&quot; Mid-Century TV Stand Living Room Walker Edison Acorn ">
          <a:extLst>
            <a:ext uri="{FF2B5EF4-FFF2-40B4-BE49-F238E27FC236}">
              <a16:creationId xmlns:a16="http://schemas.microsoft.com/office/drawing/2014/main" id="{DE3AACE4-B07D-C536-E167-35E67BE2951E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1047" name="AutoShape 23" descr="60&quot; Mid-Century TV Stand Living Room Walker Edison Acorn ">
          <a:extLst>
            <a:ext uri="{FF2B5EF4-FFF2-40B4-BE49-F238E27FC236}">
              <a16:creationId xmlns:a16="http://schemas.microsoft.com/office/drawing/2014/main" id="{71FB3E87-6EF2-BA60-75CD-6B9E46E36B74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031" name="AutoShape 20" descr="60&quot; Mid-Century TV Stand Living Room Walker Edison Acorn ">
          <a:extLst>
            <a:ext uri="{FF2B5EF4-FFF2-40B4-BE49-F238E27FC236}">
              <a16:creationId xmlns:a16="http://schemas.microsoft.com/office/drawing/2014/main" id="{08DC59EB-3752-434D-9608-62F9F5A36886}"/>
            </a:ext>
          </a:extLst>
        </xdr:cNvPr>
        <xdr:cNvSpPr>
          <a:spLocks noChangeAspect="1" noChangeArrowheads="1"/>
        </xdr:cNvSpPr>
      </xdr:nvSpPr>
      <xdr:spPr bwMode="auto">
        <a:xfrm>
          <a:off x="2195062" y="17293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032" name="AutoShape 21" descr="60&quot; Mid-Century TV Stand Living Room Walker Edison Acorn ">
          <a:extLst>
            <a:ext uri="{FF2B5EF4-FFF2-40B4-BE49-F238E27FC236}">
              <a16:creationId xmlns:a16="http://schemas.microsoft.com/office/drawing/2014/main" id="{445D67D1-6E72-724E-B370-FE5A30A1935A}"/>
            </a:ext>
          </a:extLst>
        </xdr:cNvPr>
        <xdr:cNvSpPr>
          <a:spLocks noChangeAspect="1" noChangeArrowheads="1"/>
        </xdr:cNvSpPr>
      </xdr:nvSpPr>
      <xdr:spPr bwMode="auto">
        <a:xfrm>
          <a:off x="2195062" y="17293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033" name="AutoShape 22" descr="60&quot; Mid-Century TV Stand Living Room Walker Edison Acorn ">
          <a:extLst>
            <a:ext uri="{FF2B5EF4-FFF2-40B4-BE49-F238E27FC236}">
              <a16:creationId xmlns:a16="http://schemas.microsoft.com/office/drawing/2014/main" id="{CC0FCFDD-8EB7-D545-9978-3F4C1C2FE3E7}"/>
            </a:ext>
          </a:extLst>
        </xdr:cNvPr>
        <xdr:cNvSpPr>
          <a:spLocks noChangeAspect="1" noChangeArrowheads="1"/>
        </xdr:cNvSpPr>
      </xdr:nvSpPr>
      <xdr:spPr bwMode="auto">
        <a:xfrm>
          <a:off x="2195062" y="17293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037" name="AutoShape 23" descr="60&quot; Mid-Century TV Stand Living Room Walker Edison Acorn ">
          <a:extLst>
            <a:ext uri="{FF2B5EF4-FFF2-40B4-BE49-F238E27FC236}">
              <a16:creationId xmlns:a16="http://schemas.microsoft.com/office/drawing/2014/main" id="{DD0AE9F3-8FDB-0E47-BDD3-66718A67BD9D}"/>
            </a:ext>
          </a:extLst>
        </xdr:cNvPr>
        <xdr:cNvSpPr>
          <a:spLocks noChangeAspect="1" noChangeArrowheads="1"/>
        </xdr:cNvSpPr>
      </xdr:nvSpPr>
      <xdr:spPr bwMode="auto">
        <a:xfrm>
          <a:off x="2195062" y="17293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304800" cy="304800"/>
    <xdr:sp macro="" textlink="">
      <xdr:nvSpPr>
        <xdr:cNvPr id="1041" name="AutoShape 10" descr="Bathroom Accessories Set Sealskin Convex Aqua (3 pc) | Bathroom Boutique">
          <a:extLst>
            <a:ext uri="{FF2B5EF4-FFF2-40B4-BE49-F238E27FC236}">
              <a16:creationId xmlns:a16="http://schemas.microsoft.com/office/drawing/2014/main" id="{638C6D96-A17F-A243-A076-755A56ACCF58}"/>
            </a:ext>
          </a:extLst>
        </xdr:cNvPr>
        <xdr:cNvSpPr>
          <a:spLocks noChangeAspect="1" noChangeArrowheads="1"/>
        </xdr:cNvSpPr>
      </xdr:nvSpPr>
      <xdr:spPr bwMode="auto">
        <a:xfrm>
          <a:off x="18767778" y="3418024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04800" cy="304800"/>
    <xdr:sp macro="" textlink="">
      <xdr:nvSpPr>
        <xdr:cNvPr id="1042" name="AutoShape 11" descr="Bathroom Accessories Set Sealskin Convex Aqua (3 pc) | Bathroom Boutique">
          <a:extLst>
            <a:ext uri="{FF2B5EF4-FFF2-40B4-BE49-F238E27FC236}">
              <a16:creationId xmlns:a16="http://schemas.microsoft.com/office/drawing/2014/main" id="{9C592E6D-32B3-004A-B6C9-67D4109E7229}"/>
            </a:ext>
          </a:extLst>
        </xdr:cNvPr>
        <xdr:cNvSpPr>
          <a:spLocks noChangeAspect="1" noChangeArrowheads="1"/>
        </xdr:cNvSpPr>
      </xdr:nvSpPr>
      <xdr:spPr bwMode="auto">
        <a:xfrm>
          <a:off x="15443827" y="3418024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4800"/>
    <xdr:sp macro="" textlink="">
      <xdr:nvSpPr>
        <xdr:cNvPr id="1043" name="AutoShape 12" descr="Bathroom Accessories Set Sealskin Convex White (3 pc) | Bathroom Boutique">
          <a:extLst>
            <a:ext uri="{FF2B5EF4-FFF2-40B4-BE49-F238E27FC236}">
              <a16:creationId xmlns:a16="http://schemas.microsoft.com/office/drawing/2014/main" id="{5D2BD77D-3B90-E049-AD7C-F03B6729529F}"/>
            </a:ext>
          </a:extLst>
        </xdr:cNvPr>
        <xdr:cNvSpPr>
          <a:spLocks noChangeAspect="1" noChangeArrowheads="1"/>
        </xdr:cNvSpPr>
      </xdr:nvSpPr>
      <xdr:spPr bwMode="auto">
        <a:xfrm>
          <a:off x="16274815" y="3418024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048" name="AutoShape 47" descr="Tabouret de Douche Tiger Libra">
          <a:extLst>
            <a:ext uri="{FF2B5EF4-FFF2-40B4-BE49-F238E27FC236}">
              <a16:creationId xmlns:a16="http://schemas.microsoft.com/office/drawing/2014/main" id="{8C62F6AD-2130-9E4F-8BB0-B7224B90A419}"/>
            </a:ext>
          </a:extLst>
        </xdr:cNvPr>
        <xdr:cNvSpPr>
          <a:spLocks noChangeAspect="1" noChangeArrowheads="1"/>
        </xdr:cNvSpPr>
      </xdr:nvSpPr>
      <xdr:spPr bwMode="auto">
        <a:xfrm>
          <a:off x="2195062" y="3418024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1049" name="AutoShape 49" descr="Douchekruk Tiger Libra">
          <a:extLst>
            <a:ext uri="{FF2B5EF4-FFF2-40B4-BE49-F238E27FC236}">
              <a16:creationId xmlns:a16="http://schemas.microsoft.com/office/drawing/2014/main" id="{E075D1ED-15E4-2646-85C8-AE85609F5E32}"/>
            </a:ext>
          </a:extLst>
        </xdr:cNvPr>
        <xdr:cNvSpPr>
          <a:spLocks noChangeAspect="1" noChangeArrowheads="1"/>
        </xdr:cNvSpPr>
      </xdr:nvSpPr>
      <xdr:spPr bwMode="auto">
        <a:xfrm>
          <a:off x="2195062" y="3418024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 macro="" textlink="">
      <xdr:nvSpPr>
        <xdr:cNvPr id="1051" name="AutoShape 47" descr="Tabouret de Douche Tiger Libra">
          <a:extLst>
            <a:ext uri="{FF2B5EF4-FFF2-40B4-BE49-F238E27FC236}">
              <a16:creationId xmlns:a16="http://schemas.microsoft.com/office/drawing/2014/main" id="{330EB81B-3057-9840-819D-801DB91F242E}"/>
            </a:ext>
          </a:extLst>
        </xdr:cNvPr>
        <xdr:cNvSpPr>
          <a:spLocks noChangeAspect="1" noChangeArrowheads="1"/>
        </xdr:cNvSpPr>
      </xdr:nvSpPr>
      <xdr:spPr bwMode="auto">
        <a:xfrm>
          <a:off x="2195062" y="28645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 macro="" textlink="">
      <xdr:nvSpPr>
        <xdr:cNvPr id="1052" name="AutoShape 49" descr="Douchekruk Tiger Libra">
          <a:extLst>
            <a:ext uri="{FF2B5EF4-FFF2-40B4-BE49-F238E27FC236}">
              <a16:creationId xmlns:a16="http://schemas.microsoft.com/office/drawing/2014/main" id="{30120F36-4B58-CC4D-B21F-2333FF1218BB}"/>
            </a:ext>
          </a:extLst>
        </xdr:cNvPr>
        <xdr:cNvSpPr>
          <a:spLocks noChangeAspect="1" noChangeArrowheads="1"/>
        </xdr:cNvSpPr>
      </xdr:nvSpPr>
      <xdr:spPr bwMode="auto">
        <a:xfrm>
          <a:off x="2195062" y="28645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53" name="AutoShape 47" descr="Tabouret de Douche Tiger Libra">
          <a:extLst>
            <a:ext uri="{FF2B5EF4-FFF2-40B4-BE49-F238E27FC236}">
              <a16:creationId xmlns:a16="http://schemas.microsoft.com/office/drawing/2014/main" id="{CE8F61BC-45CF-FE46-9F68-04F0A3FBEDAD}"/>
            </a:ext>
          </a:extLst>
        </xdr:cNvPr>
        <xdr:cNvSpPr>
          <a:spLocks noChangeAspect="1" noChangeArrowheads="1"/>
        </xdr:cNvSpPr>
      </xdr:nvSpPr>
      <xdr:spPr bwMode="auto">
        <a:xfrm>
          <a:off x="2195062" y="28645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54" name="AutoShape 49" descr="Douchekruk Tiger Libra">
          <a:extLst>
            <a:ext uri="{FF2B5EF4-FFF2-40B4-BE49-F238E27FC236}">
              <a16:creationId xmlns:a16="http://schemas.microsoft.com/office/drawing/2014/main" id="{6E678AA9-AC0F-9847-B96E-E6D761B5CC58}"/>
            </a:ext>
          </a:extLst>
        </xdr:cNvPr>
        <xdr:cNvSpPr>
          <a:spLocks noChangeAspect="1" noChangeArrowheads="1"/>
        </xdr:cNvSpPr>
      </xdr:nvSpPr>
      <xdr:spPr bwMode="auto">
        <a:xfrm>
          <a:off x="10210132" y="279567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115454</xdr:colOff>
      <xdr:row>2</xdr:row>
      <xdr:rowOff>184727</xdr:rowOff>
    </xdr:from>
    <xdr:to>
      <xdr:col>1</xdr:col>
      <xdr:colOff>2877405</xdr:colOff>
      <xdr:row>2</xdr:row>
      <xdr:rowOff>1916545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DA8DABF-079A-EF93-4DB1-1A8DF788A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9999" y="2401454"/>
          <a:ext cx="2761951" cy="1731818"/>
        </a:xfrm>
        <a:prstGeom prst="rect">
          <a:avLst/>
        </a:prstGeom>
      </xdr:spPr>
    </xdr:pic>
    <xdr:clientData/>
  </xdr:twoCellAnchor>
  <xdr:twoCellAnchor editAs="oneCell">
    <xdr:from>
      <xdr:col>1</xdr:col>
      <xdr:colOff>667564</xdr:colOff>
      <xdr:row>3</xdr:row>
      <xdr:rowOff>130256</xdr:rowOff>
    </xdr:from>
    <xdr:to>
      <xdr:col>1</xdr:col>
      <xdr:colOff>2312051</xdr:colOff>
      <xdr:row>3</xdr:row>
      <xdr:rowOff>1774743</xdr:rowOff>
    </xdr:to>
    <xdr:pic>
      <xdr:nvPicPr>
        <xdr:cNvPr id="8" name="_EKM_PRODUCTIMAGE_2_2" descr="Silverline 633940 Soft Grip Screwdriver Set 18 Piece">
          <a:extLst>
            <a:ext uri="{FF2B5EF4-FFF2-40B4-BE49-F238E27FC236}">
              <a16:creationId xmlns:a16="http://schemas.microsoft.com/office/drawing/2014/main" id="{041EDDE9-6896-F329-831A-84CB51E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308" y="4347307"/>
          <a:ext cx="1644487" cy="164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32565</xdr:colOff>
      <xdr:row>2</xdr:row>
      <xdr:rowOff>1334917</xdr:rowOff>
    </xdr:from>
    <xdr:to>
      <xdr:col>15</xdr:col>
      <xdr:colOff>331504</xdr:colOff>
      <xdr:row>5</xdr:row>
      <xdr:rowOff>873534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A0CC1B4-44AA-1879-07EB-ADC3EB833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60227" y="3578034"/>
          <a:ext cx="7721017" cy="5344331"/>
        </a:xfrm>
        <a:prstGeom prst="rect">
          <a:avLst/>
        </a:prstGeom>
      </xdr:spPr>
    </xdr:pic>
    <xdr:clientData/>
  </xdr:twoCellAnchor>
  <xdr:twoCellAnchor editAs="oneCell">
    <xdr:from>
      <xdr:col>6</xdr:col>
      <xdr:colOff>32563</xdr:colOff>
      <xdr:row>0</xdr:row>
      <xdr:rowOff>0</xdr:rowOff>
    </xdr:from>
    <xdr:to>
      <xdr:col>15</xdr:col>
      <xdr:colOff>331502</xdr:colOff>
      <xdr:row>2</xdr:row>
      <xdr:rowOff>667677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DB783FC-4C5E-FA02-C1BA-838225B07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65512" y="0"/>
          <a:ext cx="7772400" cy="358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346364</xdr:colOff>
      <xdr:row>4</xdr:row>
      <xdr:rowOff>164935</xdr:rowOff>
    </xdr:from>
    <xdr:to>
      <xdr:col>1</xdr:col>
      <xdr:colOff>2615276</xdr:colOff>
      <xdr:row>4</xdr:row>
      <xdr:rowOff>1632857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38C822CA-9EDD-E60E-AEC2-4887A76E3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54416" y="6317013"/>
          <a:ext cx="2268912" cy="1467922"/>
        </a:xfrm>
        <a:prstGeom prst="rect">
          <a:avLst/>
        </a:prstGeom>
      </xdr:spPr>
    </xdr:pic>
    <xdr:clientData/>
  </xdr:twoCellAnchor>
  <xdr:twoCellAnchor editAs="oneCell">
    <xdr:from>
      <xdr:col>1</xdr:col>
      <xdr:colOff>214415</xdr:colOff>
      <xdr:row>5</xdr:row>
      <xdr:rowOff>32987</xdr:rowOff>
    </xdr:from>
    <xdr:to>
      <xdr:col>1</xdr:col>
      <xdr:colOff>2723172</xdr:colOff>
      <xdr:row>5</xdr:row>
      <xdr:rowOff>1781299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E6BF9E9C-7479-A65B-5B27-C58C3001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22467" y="8081818"/>
          <a:ext cx="2508757" cy="1748312"/>
        </a:xfrm>
        <a:prstGeom prst="rect">
          <a:avLst/>
        </a:prstGeom>
      </xdr:spPr>
    </xdr:pic>
    <xdr:clientData/>
  </xdr:twoCellAnchor>
  <xdr:twoCellAnchor editAs="oneCell">
    <xdr:from>
      <xdr:col>1</xdr:col>
      <xdr:colOff>181428</xdr:colOff>
      <xdr:row>6</xdr:row>
      <xdr:rowOff>65974</xdr:rowOff>
    </xdr:from>
    <xdr:to>
      <xdr:col>1</xdr:col>
      <xdr:colOff>2602970</xdr:colOff>
      <xdr:row>6</xdr:row>
      <xdr:rowOff>1682338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259EDE20-74E6-6423-0E40-61DC533BF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89480" y="10028052"/>
          <a:ext cx="2421542" cy="1616364"/>
        </a:xfrm>
        <a:prstGeom prst="rect">
          <a:avLst/>
        </a:prstGeom>
      </xdr:spPr>
    </xdr:pic>
    <xdr:clientData/>
  </xdr:twoCellAnchor>
  <xdr:twoCellAnchor editAs="oneCell">
    <xdr:from>
      <xdr:col>6</xdr:col>
      <xdr:colOff>16494</xdr:colOff>
      <xdr:row>5</xdr:row>
      <xdr:rowOff>989609</xdr:rowOff>
    </xdr:from>
    <xdr:to>
      <xdr:col>15</xdr:col>
      <xdr:colOff>366816</xdr:colOff>
      <xdr:row>7</xdr:row>
      <xdr:rowOff>989608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CE4ACE9-4E73-4794-9D9A-465235733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844156" y="9038440"/>
          <a:ext cx="7772400" cy="3826493"/>
        </a:xfrm>
        <a:prstGeom prst="rect">
          <a:avLst/>
        </a:prstGeom>
      </xdr:spPr>
    </xdr:pic>
    <xdr:clientData/>
  </xdr:twoCellAnchor>
  <xdr:twoCellAnchor editAs="oneCell">
    <xdr:from>
      <xdr:col>1</xdr:col>
      <xdr:colOff>329870</xdr:colOff>
      <xdr:row>7</xdr:row>
      <xdr:rowOff>98962</xdr:rowOff>
    </xdr:from>
    <xdr:to>
      <xdr:col>1</xdr:col>
      <xdr:colOff>2473893</xdr:colOff>
      <xdr:row>7</xdr:row>
      <xdr:rowOff>2243118</xdr:rowOff>
    </xdr:to>
    <xdr:pic>
      <xdr:nvPicPr>
        <xdr:cNvPr id="17" name="Image 16" descr="Fixman 663584 Braked Swivel Rubber Castor 125 mm 100 kg ...">
          <a:extLst>
            <a:ext uri="{FF2B5EF4-FFF2-40B4-BE49-F238E27FC236}">
              <a16:creationId xmlns:a16="http://schemas.microsoft.com/office/drawing/2014/main" id="{99380A7D-FD46-6E7E-F502-CB08C3FF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7922" y="11974287"/>
          <a:ext cx="2144023" cy="2144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32987</xdr:colOff>
      <xdr:row>7</xdr:row>
      <xdr:rowOff>956624</xdr:rowOff>
    </xdr:from>
    <xdr:to>
      <xdr:col>15</xdr:col>
      <xdr:colOff>383309</xdr:colOff>
      <xdr:row>10</xdr:row>
      <xdr:rowOff>219340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E14DE44-D60A-AA36-9356-76EDF81FE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860649" y="12831949"/>
          <a:ext cx="7772400" cy="5134404"/>
        </a:xfrm>
        <a:prstGeom prst="rect">
          <a:avLst/>
        </a:prstGeom>
      </xdr:spPr>
    </xdr:pic>
    <xdr:clientData/>
  </xdr:twoCellAnchor>
  <xdr:twoCellAnchor editAs="oneCell">
    <xdr:from>
      <xdr:col>1</xdr:col>
      <xdr:colOff>701842</xdr:colOff>
      <xdr:row>8</xdr:row>
      <xdr:rowOff>33421</xdr:rowOff>
    </xdr:from>
    <xdr:to>
      <xdr:col>1</xdr:col>
      <xdr:colOff>2439736</xdr:colOff>
      <xdr:row>8</xdr:row>
      <xdr:rowOff>1729522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9421AA4-51AE-BAFE-4043-B717039AD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108158" y="14220658"/>
          <a:ext cx="1737894" cy="1696101"/>
        </a:xfrm>
        <a:prstGeom prst="rect">
          <a:avLst/>
        </a:prstGeom>
      </xdr:spPr>
    </xdr:pic>
    <xdr:clientData/>
  </xdr:twoCellAnchor>
  <xdr:twoCellAnchor editAs="oneCell">
    <xdr:from>
      <xdr:col>1</xdr:col>
      <xdr:colOff>334209</xdr:colOff>
      <xdr:row>9</xdr:row>
      <xdr:rowOff>50131</xdr:rowOff>
    </xdr:from>
    <xdr:to>
      <xdr:col>1</xdr:col>
      <xdr:colOff>2573380</xdr:colOff>
      <xdr:row>9</xdr:row>
      <xdr:rowOff>1637631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A63F0203-EA39-CC5A-D85D-3635FD98B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40525" y="15991973"/>
          <a:ext cx="2239171" cy="1587500"/>
        </a:xfrm>
        <a:prstGeom prst="rect">
          <a:avLst/>
        </a:prstGeom>
      </xdr:spPr>
    </xdr:pic>
    <xdr:clientData/>
  </xdr:twoCellAnchor>
  <xdr:twoCellAnchor editAs="oneCell">
    <xdr:from>
      <xdr:col>1</xdr:col>
      <xdr:colOff>83553</xdr:colOff>
      <xdr:row>10</xdr:row>
      <xdr:rowOff>66842</xdr:rowOff>
    </xdr:from>
    <xdr:to>
      <xdr:col>1</xdr:col>
      <xdr:colOff>1637631</xdr:colOff>
      <xdr:row>10</xdr:row>
      <xdr:rowOff>1751233</xdr:rowOff>
    </xdr:to>
    <xdr:pic>
      <xdr:nvPicPr>
        <xdr:cNvPr id="21" name="Image 20" descr="Enclume 16 Oz. Mallet en caoutchouc à tête noire avec manche en bois de 11&quot; - Photo 1 sur 6">
          <a:extLst>
            <a:ext uri="{FF2B5EF4-FFF2-40B4-BE49-F238E27FC236}">
              <a16:creationId xmlns:a16="http://schemas.microsoft.com/office/drawing/2014/main" id="{C4743A8C-2F9D-C961-8C46-4BBFDF48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869" y="17763289"/>
          <a:ext cx="1554078" cy="1684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1620585</xdr:colOff>
      <xdr:row>10</xdr:row>
      <xdr:rowOff>59068</xdr:rowOff>
    </xdr:from>
    <xdr:to>
      <xdr:col>1</xdr:col>
      <xdr:colOff>2389605</xdr:colOff>
      <xdr:row>10</xdr:row>
      <xdr:rowOff>1671053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EDE46738-ED79-A5DB-26E2-B9C26EF0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5400000">
          <a:off x="3605418" y="18176998"/>
          <a:ext cx="1611985" cy="769020"/>
        </a:xfrm>
        <a:prstGeom prst="rect">
          <a:avLst/>
        </a:prstGeom>
      </xdr:spPr>
    </xdr:pic>
    <xdr:clientData/>
  </xdr:twoCellAnchor>
  <xdr:twoCellAnchor editAs="oneCell">
    <xdr:from>
      <xdr:col>1</xdr:col>
      <xdr:colOff>618291</xdr:colOff>
      <xdr:row>11</xdr:row>
      <xdr:rowOff>116974</xdr:rowOff>
    </xdr:from>
    <xdr:to>
      <xdr:col>1</xdr:col>
      <xdr:colOff>2369568</xdr:colOff>
      <xdr:row>11</xdr:row>
      <xdr:rowOff>1888288</xdr:rowOff>
    </xdr:to>
    <xdr:pic>
      <xdr:nvPicPr>
        <xdr:cNvPr id="23" name="Image 22" descr="LED Pocket Light Display Box COB LED 1.5W 12PCS">
          <a:extLst>
            <a:ext uri="{FF2B5EF4-FFF2-40B4-BE49-F238E27FC236}">
              <a16:creationId xmlns:a16="http://schemas.microsoft.com/office/drawing/2014/main" id="{83D2C660-CE28-DF80-EBAC-316D8AC1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607" y="19568027"/>
          <a:ext cx="1751277" cy="1771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646990</xdr:colOff>
      <xdr:row>12</xdr:row>
      <xdr:rowOff>138407</xdr:rowOff>
    </xdr:from>
    <xdr:to>
      <xdr:col>1</xdr:col>
      <xdr:colOff>2435017</xdr:colOff>
      <xdr:row>12</xdr:row>
      <xdr:rowOff>1916990</xdr:rowOff>
    </xdr:to>
    <xdr:pic>
      <xdr:nvPicPr>
        <xdr:cNvPr id="24" name="Image 23" descr="Silverline Decorators Extendable Paint Roller 230mm Decorating Telescopic  Brush">
          <a:extLst>
            <a:ext uri="{FF2B5EF4-FFF2-40B4-BE49-F238E27FC236}">
              <a16:creationId xmlns:a16="http://schemas.microsoft.com/office/drawing/2014/main" id="{3111F7B4-985E-7038-25B4-DEBBF6FC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58028" y="21606711"/>
          <a:ext cx="1778583" cy="178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601580</xdr:colOff>
      <xdr:row>13</xdr:row>
      <xdr:rowOff>100263</xdr:rowOff>
    </xdr:from>
    <xdr:to>
      <xdr:col>1</xdr:col>
      <xdr:colOff>2322763</xdr:colOff>
      <xdr:row>13</xdr:row>
      <xdr:rowOff>1852206</xdr:rowOff>
    </xdr:to>
    <xdr:pic>
      <xdr:nvPicPr>
        <xdr:cNvPr id="25" name="Image 24" descr="Silverline Paint Roller Frame &amp; 10 Sleeves Painting Decorating 10&quot; (254mm)">
          <a:extLst>
            <a:ext uri="{FF2B5EF4-FFF2-40B4-BE49-F238E27FC236}">
              <a16:creationId xmlns:a16="http://schemas.microsoft.com/office/drawing/2014/main" id="{CCD492D5-01B6-C1B5-E785-073EB1EC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896" y="23528421"/>
          <a:ext cx="1721183" cy="1751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66843</xdr:colOff>
      <xdr:row>10</xdr:row>
      <xdr:rowOff>284079</xdr:rowOff>
    </xdr:from>
    <xdr:to>
      <xdr:col>15</xdr:col>
      <xdr:colOff>469901</xdr:colOff>
      <xdr:row>12</xdr:row>
      <xdr:rowOff>179229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AD1A9DB4-312E-0F0A-96FD-4344EBE85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4905790" y="17980526"/>
          <a:ext cx="7772400" cy="367172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14</xdr:row>
      <xdr:rowOff>50132</xdr:rowOff>
    </xdr:from>
    <xdr:to>
      <xdr:col>1</xdr:col>
      <xdr:colOff>2649918</xdr:colOff>
      <xdr:row>14</xdr:row>
      <xdr:rowOff>1888290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B7007BF8-25F3-D7D8-E158-DD43E7C3F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723816" y="25416711"/>
          <a:ext cx="2332418" cy="1838158"/>
        </a:xfrm>
        <a:prstGeom prst="rect">
          <a:avLst/>
        </a:prstGeom>
      </xdr:spPr>
    </xdr:pic>
    <xdr:clientData/>
  </xdr:twoCellAnchor>
  <xdr:twoCellAnchor editAs="oneCell">
    <xdr:from>
      <xdr:col>6</xdr:col>
      <xdr:colOff>66843</xdr:colOff>
      <xdr:row>12</xdr:row>
      <xdr:rowOff>150394</xdr:rowOff>
    </xdr:from>
    <xdr:to>
      <xdr:col>15</xdr:col>
      <xdr:colOff>469901</xdr:colOff>
      <xdr:row>15</xdr:row>
      <xdr:rowOff>41013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68F6C239-E88A-EB4A-DEF9-A1E1EB7EC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4905790" y="21623420"/>
          <a:ext cx="7772400" cy="5689172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2005263</xdr:colOff>
      <xdr:row>0</xdr:row>
      <xdr:rowOff>0</xdr:rowOff>
    </xdr:from>
    <xdr:to>
      <xdr:col>5</xdr:col>
      <xdr:colOff>670039</xdr:colOff>
      <xdr:row>0</xdr:row>
      <xdr:rowOff>2272632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2C25E681-961C-F80D-5C95-EE031668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411579" y="0"/>
          <a:ext cx="6468592" cy="2272632"/>
        </a:xfrm>
        <a:prstGeom prst="rect">
          <a:avLst/>
        </a:prstGeom>
        <a:solidFill>
          <a:srgbClr val="1F5CD6"/>
        </a:solidFill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.au/Silverline-753301-12pce-Pocket-Display/dp/B07RGWLM1H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walmart.com/ip/Silverline-Wood-Chisel-Set-3pce-3pce/1165905284" TargetMode="External"/><Relationship Id="rId7" Type="http://schemas.openxmlformats.org/officeDocument/2006/relationships/hyperlink" Target="https://www.ebay.com/itm/40410575503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ebay.com/itm/265811538018" TargetMode="External"/><Relationship Id="rId1" Type="http://schemas.openxmlformats.org/officeDocument/2006/relationships/hyperlink" Target="https://www.dickiedyer.com/en-gb/pliers/waterpump/825885" TargetMode="External"/><Relationship Id="rId6" Type="http://schemas.openxmlformats.org/officeDocument/2006/relationships/hyperlink" Target="https://www.silverlinetools.com/en-GB/Product/ProductDetail?ModelName=GT21" TargetMode="External"/><Relationship Id="rId11" Type="http://schemas.openxmlformats.org/officeDocument/2006/relationships/hyperlink" Target="https://grange.ie/product-detail/silverline-disposable-paint-brush-set-5pce" TargetMode="External"/><Relationship Id="rId5" Type="http://schemas.openxmlformats.org/officeDocument/2006/relationships/hyperlink" Target="https://www.ebay.fr/itm/266322146033" TargetMode="External"/><Relationship Id="rId10" Type="http://schemas.openxmlformats.org/officeDocument/2006/relationships/hyperlink" Target="https://www.ebay.fr/itm/175387443807?mkevt=1&amp;mkcid=1&amp;mkrid=709-53476-19255-0&amp;campid=5338722076&amp;customid=&amp;toolid=10050&amp;amdata=enc%3AAQAIAAAAkCl2LtFQJXol5XU57FVLmLdLrwkxfV7xviKc39To1JcoszbhS%2FvlqzD6NQGd2xVhOhAySDM2RbRLZJUiWhDjXujhkiu235Sku%2B9Y5335X5OZIRCUwAoBT4rPn2jdbGpWVgjTx4LTCY9Gtxnyk5uruhgtrOjo4c0aqhigW2rPt0eYDV6dF7e0naTRQISoiLbX8A%3D%3D" TargetMode="External"/><Relationship Id="rId4" Type="http://schemas.openxmlformats.org/officeDocument/2006/relationships/hyperlink" Target="https://www.amazon.fr/Fixman-Roulette-pivotante-caoutchouc-frein/dp/B007OXBRR6?th=1" TargetMode="External"/><Relationship Id="rId9" Type="http://schemas.openxmlformats.org/officeDocument/2006/relationships/hyperlink" Target="https://www.yourtools.nl/gb/verfrollers/silverline-extending-paint-roller-5024763076671-24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9F6E-6046-4957-8510-341573406274}">
  <dimension ref="A1:HN16"/>
  <sheetViews>
    <sheetView showGridLines="0" tabSelected="1" zoomScale="76" zoomScaleNormal="77" workbookViewId="0">
      <selection activeCell="D5" sqref="D5"/>
    </sheetView>
  </sheetViews>
  <sheetFormatPr baseColWidth="10" defaultRowHeight="14" x14ac:dyDescent="0.15"/>
  <cols>
    <col min="1" max="1" width="31.6640625" customWidth="1"/>
    <col min="2" max="2" width="38.1640625" customWidth="1"/>
    <col min="3" max="3" width="21.83203125" customWidth="1"/>
    <col min="4" max="4" width="21" style="6" customWidth="1"/>
    <col min="5" max="5" width="21.33203125" style="14" customWidth="1"/>
    <col min="6" max="6" width="60.6640625" style="20" customWidth="1"/>
  </cols>
  <sheetData>
    <row r="1" spans="1:222" ht="182" customHeight="1" x14ac:dyDescent="0.15">
      <c r="A1" s="7"/>
      <c r="B1" s="7"/>
      <c r="C1" s="7"/>
      <c r="D1" s="7"/>
      <c r="E1" s="7"/>
      <c r="F1" s="3"/>
    </row>
    <row r="2" spans="1:222" s="1" customFormat="1" ht="48" customHeight="1" x14ac:dyDescent="0.15">
      <c r="A2" s="15" t="s">
        <v>5</v>
      </c>
      <c r="B2" s="15" t="s">
        <v>4</v>
      </c>
      <c r="C2" s="15" t="s">
        <v>3</v>
      </c>
      <c r="D2" s="15" t="s">
        <v>2</v>
      </c>
      <c r="E2" s="15" t="s">
        <v>1</v>
      </c>
      <c r="F2" s="18" t="s">
        <v>0</v>
      </c>
    </row>
    <row r="3" spans="1:222" ht="157.5" customHeight="1" x14ac:dyDescent="0.15">
      <c r="A3" s="17" t="s">
        <v>7</v>
      </c>
      <c r="C3" s="15">
        <v>1500</v>
      </c>
      <c r="D3" s="13">
        <v>10</v>
      </c>
      <c r="E3" s="15" t="s">
        <v>8</v>
      </c>
      <c r="F3" s="19" t="s">
        <v>9</v>
      </c>
    </row>
    <row r="4" spans="1:222" ht="150.75" customHeight="1" x14ac:dyDescent="0.15">
      <c r="A4" s="17" t="s">
        <v>10</v>
      </c>
      <c r="B4" s="9"/>
      <c r="C4" s="15">
        <v>300</v>
      </c>
      <c r="D4" s="11">
        <v>9</v>
      </c>
      <c r="E4" s="15">
        <v>24</v>
      </c>
      <c r="F4" s="19" t="s">
        <v>11</v>
      </c>
    </row>
    <row r="5" spans="1:222" ht="149.25" customHeight="1" x14ac:dyDescent="0.15">
      <c r="A5" s="17" t="s">
        <v>14</v>
      </c>
      <c r="C5" s="15">
        <v>300</v>
      </c>
      <c r="D5" s="11">
        <v>7</v>
      </c>
      <c r="E5" s="15">
        <v>49</v>
      </c>
      <c r="F5" s="19" t="s">
        <v>12</v>
      </c>
    </row>
    <row r="6" spans="1:222" ht="150" customHeight="1" x14ac:dyDescent="0.15">
      <c r="A6" s="17" t="s">
        <v>13</v>
      </c>
      <c r="B6" s="9"/>
      <c r="C6" s="15">
        <v>300</v>
      </c>
      <c r="D6" s="11">
        <v>2.5</v>
      </c>
      <c r="E6" s="15">
        <v>38.99</v>
      </c>
      <c r="F6" s="19" t="s">
        <v>15</v>
      </c>
    </row>
    <row r="7" spans="1:222" ht="150" customHeight="1" x14ac:dyDescent="0.15">
      <c r="A7" s="17" t="s">
        <v>16</v>
      </c>
      <c r="C7" s="15">
        <v>300</v>
      </c>
      <c r="D7" s="11">
        <v>2.5</v>
      </c>
      <c r="E7" s="15">
        <v>22.95</v>
      </c>
      <c r="F7" s="19" t="s">
        <v>17</v>
      </c>
    </row>
    <row r="8" spans="1:222" ht="187" customHeight="1" x14ac:dyDescent="0.15">
      <c r="A8" s="17" t="s">
        <v>19</v>
      </c>
      <c r="B8" s="9"/>
      <c r="C8" s="15"/>
      <c r="D8" s="11"/>
      <c r="E8" s="15">
        <v>21</v>
      </c>
      <c r="F8" s="19" t="s">
        <v>18</v>
      </c>
    </row>
    <row r="9" spans="1:222" ht="138" customHeight="1" x14ac:dyDescent="0.15">
      <c r="A9" s="17" t="s">
        <v>20</v>
      </c>
      <c r="B9" s="9"/>
      <c r="C9" s="15"/>
      <c r="D9" s="11"/>
      <c r="E9" s="15">
        <v>19.98</v>
      </c>
      <c r="F9" s="19" t="s">
        <v>21</v>
      </c>
    </row>
    <row r="10" spans="1:222" ht="138" customHeight="1" x14ac:dyDescent="0.15">
      <c r="A10" s="17" t="s">
        <v>22</v>
      </c>
      <c r="B10" s="9"/>
      <c r="C10" s="15"/>
      <c r="D10" s="11"/>
      <c r="E10" s="15">
        <v>29.34</v>
      </c>
      <c r="F10" s="19" t="s">
        <v>23</v>
      </c>
    </row>
    <row r="11" spans="1:222" ht="138" customHeight="1" x14ac:dyDescent="0.15">
      <c r="A11" s="17" t="s">
        <v>25</v>
      </c>
      <c r="C11" s="15"/>
      <c r="D11" s="11"/>
      <c r="E11" s="15">
        <v>63.64</v>
      </c>
      <c r="F11" s="19" t="s">
        <v>24</v>
      </c>
    </row>
    <row r="12" spans="1:222" ht="159" customHeight="1" x14ac:dyDescent="0.15">
      <c r="A12" s="17" t="s">
        <v>26</v>
      </c>
      <c r="B12" s="9"/>
      <c r="C12" s="15"/>
      <c r="D12" s="11"/>
      <c r="E12" s="15">
        <v>81.88</v>
      </c>
      <c r="F12" s="19" t="s">
        <v>27</v>
      </c>
    </row>
    <row r="13" spans="1:222" ht="154.5" customHeight="1" x14ac:dyDescent="0.15">
      <c r="A13" s="17" t="s">
        <v>28</v>
      </c>
      <c r="C13" s="15"/>
      <c r="D13" s="11"/>
      <c r="E13" s="15">
        <v>42.15</v>
      </c>
      <c r="F13" s="19" t="s">
        <v>29</v>
      </c>
    </row>
    <row r="14" spans="1:222" ht="153" customHeight="1" x14ac:dyDescent="0.15">
      <c r="A14" s="17" t="s">
        <v>31</v>
      </c>
      <c r="B14" s="9"/>
      <c r="C14" s="15"/>
      <c r="D14" s="11"/>
      <c r="E14" s="15">
        <v>39.94</v>
      </c>
      <c r="F14" s="19" t="s">
        <v>30</v>
      </c>
    </row>
    <row r="15" spans="1:222" ht="150" customHeight="1" x14ac:dyDescent="0.15">
      <c r="A15" s="17" t="s">
        <v>34</v>
      </c>
      <c r="B15" s="9"/>
      <c r="C15" s="15"/>
      <c r="D15" s="11"/>
      <c r="E15" s="15" t="s">
        <v>32</v>
      </c>
      <c r="F15" s="19" t="s">
        <v>33</v>
      </c>
    </row>
    <row r="16" spans="1:222" ht="58.5" customHeight="1" x14ac:dyDescent="0.15">
      <c r="A16" s="8" t="s">
        <v>6</v>
      </c>
      <c r="B16" s="16"/>
      <c r="C16" s="10">
        <f>SUM(C2:C15)</f>
        <v>2700</v>
      </c>
      <c r="D16" s="4"/>
      <c r="E16" s="12"/>
      <c r="F16" s="5"/>
    </row>
  </sheetData>
  <mergeCells count="3">
    <mergeCell ref="A1:F1"/>
    <mergeCell ref="A16:B16"/>
    <mergeCell ref="C16:F16"/>
  </mergeCells>
  <phoneticPr fontId="8" type="noConversion"/>
  <hyperlinks>
    <hyperlink ref="F3" r:id="rId1" xr:uid="{BC872CE6-32D2-4C46-B7CD-4906DD992A24}"/>
    <hyperlink ref="F6" r:id="rId2" xr:uid="{57B73F41-12B3-BF41-95FA-E0E9E2927DA8}"/>
    <hyperlink ref="F7" r:id="rId3" xr:uid="{8B436D21-153F-DC4C-8FD4-96A56228F777}"/>
    <hyperlink ref="F8" r:id="rId4" xr:uid="{A341687A-A3A3-DD45-AAE8-5CC12E98404A}"/>
    <hyperlink ref="F9" r:id="rId5" xr:uid="{8EC623C3-3119-9C4E-9B80-337B9ACDE948}"/>
    <hyperlink ref="F10" r:id="rId6" xr:uid="{183E6DE7-E5A0-A840-8788-4721BA588BB7}"/>
    <hyperlink ref="F11" r:id="rId7" xr:uid="{54A7CFA5-7576-7D4C-AB7B-09B309123914}"/>
    <hyperlink ref="F12" r:id="rId8" xr:uid="{92FA59F1-22A8-B54B-82C4-F1200AC94818}"/>
    <hyperlink ref="F13" r:id="rId9" xr:uid="{274C9294-8E78-B54F-A213-CC670C62A03B}"/>
    <hyperlink ref="F14" r:id="rId10" display="https://www.ebay.fr/itm/175387443807?mkevt=1&amp;mkcid=1&amp;mkrid=709-53476-19255-0&amp;campid=5338722076&amp;customid=&amp;toolid=10050&amp;amdata=enc%3AAQAIAAAAkCl2LtFQJXol5XU57FVLmLdLrwkxfV7xviKc39To1JcoszbhS%2FvlqzD6NQGd2xVhOhAySDM2RbRLZJUiWhDjXujhkiu235Sku%2B9Y5335X5OZIRCUwAoBT4rPn2jdbGpWVgjTx4LTCY9Gtxnyk5uruhgtrOjo4c0aqhigW2rPt0eYDV6dF7e0naTRQISoiLbX8A%3D%3D" xr:uid="{850BE831-3535-1942-A304-B2DABDC822D5}"/>
    <hyperlink ref="F15" r:id="rId11" xr:uid="{BABB8963-CB22-744A-A44A-E3A89DC50E07}"/>
  </hyperlinks>
  <pageMargins left="0.7" right="0.7" top="0.75" bottom="0.75" header="0.3" footer="0.3"/>
  <pageSetup paperSize="9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2023-03-21T14:06:27Z</dcterms:created>
  <dcterms:modified xsi:type="dcterms:W3CDTF">2023-08-31T13:00:59Z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655556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S10.0.0</vt:lpwstr>
  </property>
</Properties>
</file>