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ee52946ebc3e4/_Palety/0_baza palet (Wojtek)/Maj 2023/E11056/"/>
    </mc:Choice>
  </mc:AlternateContent>
  <xr:revisionPtr revIDLastSave="16" documentId="8_{4139C28B-024A-48E1-8758-5748C0939C64}" xr6:coauthVersionLast="47" xr6:coauthVersionMax="47" xr10:uidLastSave="{407F40E9-25F9-4E08-8A1A-245924CDE549}"/>
  <bookViews>
    <workbookView xWindow="-120" yWindow="-120" windowWidth="29040" windowHeight="15840" xr2:uid="{7CA14E31-6303-4002-94D4-848AE5CDFE71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2" i="2"/>
</calcChain>
</file>

<file path=xl/sharedStrings.xml><?xml version="1.0" encoding="utf-8"?>
<sst xmlns="http://schemas.openxmlformats.org/spreadsheetml/2006/main" count="3119" uniqueCount="761">
  <si>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</si>
  <si>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</si>
  <si>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</si>
  <si>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</si>
  <si>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</si>
  <si>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</si>
  <si>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</si>
  <si>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</si>
  <si>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</si>
  <si>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</si>
  <si>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</si>
  <si>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</si>
  <si>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E11056</t>
  </si>
  <si>
    <t>Zoom Certified, NexiGo N970P 4K Zoomable Webcam, Al-Powered Auto-Framing, Web Camera with Flash Memory, 10x Digital Zoom, Dual Noise-Cancelling Mics, for Zoom/Skype/Teams</t>
  </si>
  <si>
    <t>FOTO</t>
  </si>
  <si>
    <t>LPNA032956188</t>
  </si>
  <si>
    <t>B09JW651HB</t>
  </si>
  <si>
    <t>LF300199854DE</t>
  </si>
  <si>
    <t>gl_camera</t>
  </si>
  <si>
    <t>PLN</t>
  </si>
  <si>
    <t>Sillin Bicicleta MTB Antiprostatico – Sin Punta Carretera Modelo Arrow 2021 Apto Montaña Triatlon Sin Nariz Hombre Mujer Ciudad Negro Acero</t>
  </si>
  <si>
    <t>B07MW4NDRV</t>
  </si>
  <si>
    <t>gl_sports</t>
  </si>
  <si>
    <t>SwarKing AMOLED Display kompatibel mit OnePlus 3 LCD Touch Screen Digitizer (Weiß mit Rahmen) Ersatzteile mit kostenlosen Werkzeugen</t>
  </si>
  <si>
    <t>LPNHE727485290</t>
  </si>
  <si>
    <t>B09CCR2MBQ</t>
  </si>
  <si>
    <t>LF300207723DE</t>
  </si>
  <si>
    <t>gl_wireless</t>
  </si>
  <si>
    <t>Bapdas 1000W inverter di potenza da corrente continua 12V a corrente alternata in uscita 220V-240V, convertitore di alimentazione con adattatore per clip a coccodrillo per batteria</t>
  </si>
  <si>
    <t>B07CHG8TDW</t>
  </si>
  <si>
    <t>gl_automotive</t>
  </si>
  <si>
    <t>COLOR TREE Musica Coil Altoparlante al Plasma Trasmissione Wireless Apprendimento Istruzione Modello di esperimento Regalo Argento</t>
  </si>
  <si>
    <t>LPNA032827579</t>
  </si>
  <si>
    <t>B07JMKQQJM</t>
  </si>
  <si>
    <t>DREVO Calibur V2 TE RGB mechanische Gaming-Tastatur, 60% verkabelt, 72 Tasten, klein, kompakt, für PC/Mac IT-Layout schwarz Cherry MX Blue Switch</t>
  </si>
  <si>
    <t>LPNA032526340</t>
  </si>
  <si>
    <t>B07TQ3YJKY</t>
  </si>
  <si>
    <t>gl_pc</t>
  </si>
  <si>
    <t>Ingcool 7 pollici HDMI LCD Display per Raspberry Pi 4B/3B+/3B/2B/A+/Zero/W/Zero WH, 1024x600 IPS Schermo Monitor Capacitivo Touch Screen, Supporto Windows 7 8 10</t>
  </si>
  <si>
    <t>B08YZ8XSG9</t>
  </si>
  <si>
    <t>Sexmaschine, Sex Maschinen Mit Dildo Saugnapfadapter, Automatische Sexmaschine Mit Variable Geschwindigkeit für Frauen und Männer, Fickmaschine Liebesmaschine Tragbares Maschinen</t>
  </si>
  <si>
    <t>LPNHL915087614</t>
  </si>
  <si>
    <t>B08N491W21</t>
  </si>
  <si>
    <t>gl_personal_care_appliances</t>
  </si>
  <si>
    <t>USB Gaming Mikrofon PC, TONOR Podcast Kondensator Microphone Kit Nierencharakteristik mit Arm Ständer Popschutz, Brodcasting Mic Studio Mikro, Mikrophon für Streaming Aufnahme YouTube Twitch PS4/5, Q9</t>
  </si>
  <si>
    <t>LPNHK114343856</t>
  </si>
  <si>
    <t>B07NMJ84FW</t>
  </si>
  <si>
    <t>spL1KJ3Nkjk</t>
  </si>
  <si>
    <t>gl_musical_instruments</t>
  </si>
  <si>
    <t>Ingcool 7 pollici HDMI LCD Monitor per Raspberry Pi 1024x600 Capacitivo Touchscreen IPS Schermo Display Supporto Raspbian/Ubuntu/Kali/Retropie/WIN10 IoT, Windows 10/8.1/8/7</t>
  </si>
  <si>
    <t>LPNA022004322</t>
  </si>
  <si>
    <t>B08Z1HG8N9</t>
  </si>
  <si>
    <t>Außenfilter Tidal 35 für Aquarien</t>
  </si>
  <si>
    <t>LPNIC039505204</t>
  </si>
  <si>
    <t>B07GWSYTX3</t>
  </si>
  <si>
    <t>Tuta tattica, Camicia mimetica mimetica mimetica da uomo Camouflage Camouflage BDU Camicia e pantaloni con gioco uniforme da cintura Cintura Esercito militare Paintball Airsoft Caccia tiro Camo</t>
  </si>
  <si>
    <t>LPNA034343393</t>
  </si>
  <si>
    <t>B078X9R554</t>
  </si>
  <si>
    <t>MOTOKER Motorrad Brustschutz Rüstung Reiten Wirbelsäule Brustpanzer Rückenschutz Motocross MTB Rennen Weste (Schwarz)</t>
  </si>
  <si>
    <t>LPNHK122760832</t>
  </si>
  <si>
    <t>B07SJP15VR</t>
  </si>
  <si>
    <t>CatShin Smartwatch Orologio Fitness Donna Acciaio Cardiofrequenzimetro da Polso Impermeabile IP68 Contapassi Conta Calorie Bluetooth Smart Watch Sport Touch Sportivo Activity Tracker per Android iOS</t>
  </si>
  <si>
    <t>B08J3XTKBM</t>
  </si>
  <si>
    <t>gl_electronics</t>
  </si>
  <si>
    <t>LPNHL909755940</t>
  </si>
  <si>
    <t>Nuo desire 8-9-10-11 Kassette-Fach,Gänge 11-32T 11-36T 11-40T 11-42T für Rennrad Mountainbike MTB Kompatibel mit Shimano HG Sram(außer XD) Kassette</t>
  </si>
  <si>
    <t>LPNHE715974039</t>
  </si>
  <si>
    <t>B09QHRS1TJ</t>
  </si>
  <si>
    <t>LF300209962DE</t>
  </si>
  <si>
    <t>RaZberry 7 - Z-Wave Steckmodul für Raspberry Pi, ideal für DIY Smart Home, kompatibel mit Z-Way und Home Assistant</t>
  </si>
  <si>
    <t>LPNHE727059070</t>
  </si>
  <si>
    <t>B09DCSP83T</t>
  </si>
  <si>
    <t>LF300199182DE</t>
  </si>
  <si>
    <t>LPNHL917037541</t>
  </si>
  <si>
    <t>Druckluft Bandschleifer, 16000 U/min Bandschleifer Pneumatisches Polierwerkzeug für Schleifbänder 330 x 10 mm</t>
  </si>
  <si>
    <t>LPNHK105660433</t>
  </si>
  <si>
    <t>B07PWKD1JC</t>
  </si>
  <si>
    <t>gl_home_improvement</t>
  </si>
  <si>
    <t>Homelody Grifo de Lavabo Negro de Latón Grifo de Cuenca Mezclador Agua Fría y Caliente con Aireador Ahorro del Agua Monomando Cuadrado</t>
  </si>
  <si>
    <t>LPNIC034133770</t>
  </si>
  <si>
    <t>B078PHLMZY</t>
  </si>
  <si>
    <t>Wildken Gepäckträgertasche wasserdichte Fahrradtasche Rücksitz Koffer Tasche Bike Cargo Pack Schultergurt Tasche Handtasche Outdoor Reise Tote 25L (Grün &amp; Schwarz)</t>
  </si>
  <si>
    <t>B08HMZ14V7</t>
  </si>
  <si>
    <t>BeWooden Coole Vegane Geldbörse | Stilvoll &amp; Ökologisch | Handgefertigt im Herzen Europas (Schwarz), Portmonnaie Vegan</t>
  </si>
  <si>
    <t>LPNHE722997756</t>
  </si>
  <si>
    <t>B07WWWRPSP</t>
  </si>
  <si>
    <t>gl_luggage</t>
  </si>
  <si>
    <t>Solenoid - 12V Stahlgehäuse Motor Absperren Abstellmagnet Replacement Kit 1504-12C2U1B1S1</t>
  </si>
  <si>
    <t>B07YQXLTDN</t>
  </si>
  <si>
    <t>Oscar Charles 17 Pezzi: Set di pennelli per trucco professionale con frullatore di bellezza e detergente in elegante custodia (oro rosa)</t>
  </si>
  <si>
    <t>LPNA032176379</t>
  </si>
  <si>
    <t>B07FLKXH85</t>
  </si>
  <si>
    <t>gl_beauty</t>
  </si>
  <si>
    <t>PG-540XL CL-541XL Sostituzione Heshun per Cartucce Canon 540 541 Canon PG-540 CL-541 compatibili per Canon PIXMA MG3650 MG3550 MG4250 Stampante 1 Nero, 1 Tri-colore</t>
  </si>
  <si>
    <t>LPNHL926955656</t>
  </si>
  <si>
    <t>B09H5QLJCH</t>
  </si>
  <si>
    <t>Buyounger Mini Drucker Mobiler Fotodrucker für Smartphone Multifunktionsgerät Bluetooth Drucker Klein Handy Sticker Drucker Thermodrucker USB Taschen Label Drucker Weiss ohne Patrone</t>
  </si>
  <si>
    <t>B08YK2Q3P9</t>
  </si>
  <si>
    <t>Sitzadapter, L-Adapter, Sitzkonsolen, Halter, FIA Anhang J OMP/SPARCO/COBRA/Rennen/Rallye - Speedpro CITY</t>
  </si>
  <si>
    <t>LPNHL907803834</t>
  </si>
  <si>
    <t>B072SXWTDG</t>
  </si>
  <si>
    <t>NOCRLG Pin Handy-Nadel zum Öffnen des Telefon-Karten-Halter - Öffner Stift Tool Werkzeug Simnadel Ersatz SIM-Karte Telefonkarte Card</t>
  </si>
  <si>
    <t>B0BQHXTFTC</t>
  </si>
  <si>
    <t>LF300201867DE</t>
  </si>
  <si>
    <t>NEWDERY Akku Hülle für iPhone 13 Pro &amp; iPhone 13, 4800mAh Qi Wireless Extended Ladehülle, Tragbare Wiederaufladbare Schutzhülle für iPhone 13 Pro &amp; iPhone 13 (6,1 Zoll)</t>
  </si>
  <si>
    <t>B09FDMNZDK</t>
  </si>
  <si>
    <t>Merciapril Fahrradtasche Gepäckträger,Gepäckträgertaschen 12-22l Mit Faltbaren Seitentaschen,2-In-1 Fahrradtasche Wasserdicht,Verwendet FüR Radtouren Im Freien.</t>
  </si>
  <si>
    <t>LPNHE734813620</t>
  </si>
  <si>
    <t>B0BJ7CKZL5</t>
  </si>
  <si>
    <t>OREiN Alexa Glühbirnen E27 RGBCW Alexa Lampe WLAN Wifi Intelligente Glühbirne Musik Sync farbwechsel LED Smart Bulb 8.5W 806LM Birne Dimmbar Timer Steuerbar via APP/Alexa/Google Assistant/Siri 4-Pack</t>
  </si>
  <si>
    <t>LPNHE715680211</t>
  </si>
  <si>
    <t>B09KXK1762</t>
  </si>
  <si>
    <t>LF300207913DE</t>
  </si>
  <si>
    <t>gl_home</t>
  </si>
  <si>
    <t>Nockensteuerkettenspanner Dichtung Aluminiumlegierung Passend für CBR600F F3 F4 F4i CBR900 RR CBR900F CB F Nockenkettenspanner(Schwarz)</t>
  </si>
  <si>
    <t>B08FYLYR5P</t>
  </si>
  <si>
    <t>LF300199125DE</t>
  </si>
  <si>
    <t>Ritzel AFAM 420-15Z</t>
  </si>
  <si>
    <t>LPNA032341210</t>
  </si>
  <si>
    <t>B00DC5IY5I</t>
  </si>
  <si>
    <t>LF300208600DE</t>
  </si>
  <si>
    <t>M365Lyon - Bremsbelag für Scooter Xiaomi Mi3 (Pro - D18,6 mm)</t>
  </si>
  <si>
    <t>LPNHE700224859</t>
  </si>
  <si>
    <t>B0923BR6RQ</t>
  </si>
  <si>
    <t>LF300199094DE</t>
  </si>
  <si>
    <t>H7 LED-Scheinwerferbirnen 12000LM, BEAMFLY Autoscheinwerfer Nebelscheinwerfer 12V 80W 6000K Weiß</t>
  </si>
  <si>
    <t>LPNA029347825</t>
  </si>
  <si>
    <t>B097CC5TQZ</t>
  </si>
  <si>
    <t>LF300199514DE</t>
  </si>
  <si>
    <t>Bapdas 300W Power Inverter da Auto DC 12V a 220-240V AC, 2 Porte USB 4.2A</t>
  </si>
  <si>
    <t>LPNA033073417</t>
  </si>
  <si>
    <t>B06XJD7CHL</t>
  </si>
  <si>
    <t>WENIG Laptop Rucksack Herren Anti-Diebstahl Laptoptasche 15.6 Zoll für Arbeit mit USB Ladeanschluss Business Reisen Rucksack für Männer Notebook wasserdichte Schulrucksack Jungen Teenager Schwarz</t>
  </si>
  <si>
    <t>B07FDLS3NH</t>
  </si>
  <si>
    <t>marcello Laptop Rucksäcke mit USB-Ladeanschluss Herren Damen für Arbeit Schule Uni Schulrucksack für Jungen Teenager mit Laptopfach &amp; Anti Diebstahl Tasche (15,6 Zoll, Schwarz)</t>
  </si>
  <si>
    <t>B07ZKX5MWW</t>
  </si>
  <si>
    <t>Bluetooth Kopfhörer in Ear Kopfhörer Bluetooth 5.3 mit Immersiver 3D Stereo, 36 Std Spielzeit und USB C Schnellladung, Kopfhörer Kabellos Bluetooth mit Touch-Steuerung für Smartphone und Tablet</t>
  </si>
  <si>
    <t>B0BSCN8RGK</t>
  </si>
  <si>
    <t>TATUNER Bluetooth Kopfhörer</t>
  </si>
  <si>
    <t>B0BNTCHVB1</t>
  </si>
  <si>
    <t>TATUNER Bluetooth Kopfhörer in Ear Kopfhörer Bluetooth 5.3 mit Immersiver 3D Stereo</t>
  </si>
  <si>
    <t>B0BMLJMNV3</t>
  </si>
  <si>
    <t>BellaAchtung Tragbar Inhalator Vernebler Set, Eingebauter Akku geräuscharmes Inhalationsgerät für Atemwegserkrankungen wirksam mit Kinder und Erwachsene maske (Blau 2)</t>
  </si>
  <si>
    <t>LPNHL934179442</t>
  </si>
  <si>
    <t>B0B6J5717J</t>
  </si>
  <si>
    <t>LPNHE736005450</t>
  </si>
  <si>
    <t>B0BTP7H7GF</t>
  </si>
  <si>
    <t>Topvork USB Ladegerät 6-Port 60W USB Ladestation Mehrfach mit Q-Pulse Technologie für iPhone 12/11 Pro Max, Galaxy S21 S9 S8 Plus, LG, Huawei, HTC, Smartphones, Tablets, iP-ad Pro Air Mini</t>
  </si>
  <si>
    <t>LPNIC081125707</t>
  </si>
  <si>
    <t>B09PTQSR37</t>
  </si>
  <si>
    <t>LF300207754DE</t>
  </si>
  <si>
    <t>YUANJ USB Mikrofon PC für Konferenz, Konferenzmikrofon 360º Spracherkennung Plug &amp; Play, PC Tischmikrofon Kompatibel mit Mac OS Windows 7/8/10, für konferenz, Skype, Aufnahme</t>
  </si>
  <si>
    <t>B08K7CGL9J</t>
  </si>
  <si>
    <t>LPNHE718872468</t>
  </si>
  <si>
    <t>OMOTON Laptop Ständer, Notebook Ständer mit Belüftung, Universal PC Riser Ergonomisch Laptop Halterung Aluminium für Laptops in 10-16 Zoll wie MacBook Pro/Air, HP, Dell, Lenovo, Huawei, Silber</t>
  </si>
  <si>
    <t>LPNHE693825938</t>
  </si>
  <si>
    <t>B08B13JGN4</t>
  </si>
  <si>
    <t>NEWDERY Akku Hülle für iPhone 13 Pro Max, 4800mAh Schlanke Tragbare Ladeschutzhülle, Wiederaufladbare Schutzhülle für iPhone 13 Pro Max für iPhone 12 Pro Max (6.7 Zoll)</t>
  </si>
  <si>
    <t>B09DG9BVTH</t>
  </si>
  <si>
    <t>Solarlampen für Außen mit Bewegungsmelder,IP65 Wasserdichte Solarleuchten für Außen,224 LED Solar LED Strahler mit Fernbedienung 5M Kabel 4 Modi,Solar Wandleuchte für Garten/Carport/Deck/Terrasse</t>
  </si>
  <si>
    <t>LPNHL914569341</t>
  </si>
  <si>
    <t>B0BN2Z6N5C</t>
  </si>
  <si>
    <t>PA Products Kit de enchufe del sensor del conector macho y hembra de 2 pines 1J0973802 1J0973702 para VW AUDI</t>
  </si>
  <si>
    <t>B09W42PY9W</t>
  </si>
  <si>
    <t>spL1koN373K</t>
  </si>
  <si>
    <t>Supporto TV universale, gamba TV, staffa TV per la maggior parte delle TV Samsung, LG, Vizo, TCL LED da 26-42 pollici con una capacità massima di peso di 40 kg</t>
  </si>
  <si>
    <t>LPNHK087069667</t>
  </si>
  <si>
    <t>B09SQ35NVV</t>
  </si>
  <si>
    <t>Led Lichterkette für Tipi Zelt, 4 X Kette Kinder Teepee Spielzelt Lights Dekorativ, Fairy Lights for Teepee Tents</t>
  </si>
  <si>
    <t>LPNHL907983648</t>
  </si>
  <si>
    <t>B07H569XLB</t>
  </si>
  <si>
    <t>Lsnisni Kopflampe LED Extrem Hell, Stirnlampe 18000 Lumen 10 Modi mit Rotlicht und Rücklicht, mit Helme Haken, USB Wiederaufladbar Akku, IPX5 Wasserdicht für Arbeit, Camping, Wandern, Angeln, Fahrrad</t>
  </si>
  <si>
    <t>B0BBVKLSXV</t>
  </si>
  <si>
    <t>gl_tools</t>
  </si>
  <si>
    <t>oneisall Pfotenschermaschine IPX7 Wasserdicht 2 Messerkopf Pfotentrimmer Hundeschermaschine für Hunde Katzen Pfoten, Augen, Ohren, Gesicht, Körper (Schwarz)</t>
  </si>
  <si>
    <t>LPNHL934249625</t>
  </si>
  <si>
    <t>B093GB3CCW</t>
  </si>
  <si>
    <t>FRG Stift für 2022 Neuestes iPad 10th Generation,Kompatibel Mit iPad Pro (11/12,9 Zoll) Apple iPad 9./8.Generation iPad Air 5.th/4.th Gen/iPad Mini 6.5. Gen</t>
  </si>
  <si>
    <t>LPNIC064996660</t>
  </si>
  <si>
    <t>B08CXNVLZG</t>
  </si>
  <si>
    <t>Moscow Mule Becher Set, 4 Kupferbecher Cocktail Tasse für Kaltes Getränk, Wein, Bar, Party, Geschenkset mit 4 Strohalmen 1 Reinigungsbürste, 1 Jigger, 470ml, Zufälliges Geschenk 4 Untersetzer</t>
  </si>
  <si>
    <t>LPNHL912392612</t>
  </si>
  <si>
    <t>B08X4FZP2M</t>
  </si>
  <si>
    <t>Yangers Autoladegerät für DJI Mini 3 Pro, 3 in 1 Autoladeadapter für Zwei Mini 3 Akkus + 1 Fernbedienung (Nicht für Mavic Mini und Mini 2)</t>
  </si>
  <si>
    <t>LPNHE734845439</t>
  </si>
  <si>
    <t>B0BL7H6WL6</t>
  </si>
  <si>
    <t>LF300198607DE</t>
  </si>
  <si>
    <t>LED Deckenleuchte mit Bewegungsmelder, 18W 1600LM Sensor Deckenlampe, IP20 Sensorlampe für Garage, Treppen, Keller, Flur, Balkon, Diele, Badezimmer, Schlankes Design Ø23CM</t>
  </si>
  <si>
    <t>LPNHL913687783</t>
  </si>
  <si>
    <t>B09B26RPJQ</t>
  </si>
  <si>
    <t>N NEWTOP Batteria Compatibile per Samsung Galaxy S5 GT-i9600 / SM-900A / SM-900S / SM-900T / SM-900F / S5 LTE Round Prime 2800mAh Alta Capacità Ricambio Parte Interna Sostitutiva 3.85V Ioni Litio</t>
  </si>
  <si>
    <t>LPNHE715987202</t>
  </si>
  <si>
    <t>B0BS6XJ19H</t>
  </si>
  <si>
    <t>Wireless Game Controller für iPhone/Android, Arvin Mobile Gaming Gamepad mit Joystick für Samsung Galaxy, Xiaomi, Oppo, Vivo, Huawei, OnePlus Realme, Motorola-COD, Apex Legends, Genshin Impact</t>
  </si>
  <si>
    <t>LPNHE732287996</t>
  </si>
  <si>
    <t>B0B76JMSZH</t>
  </si>
  <si>
    <t>LF300207175DE</t>
  </si>
  <si>
    <t>FAELBATY Wellige Perücke Kurze Lila Perücken Mit Luft Pony Schulterlange Damen Perücke Lockige Wellige Synthetische Halloween Cosplay Perücke Für Mädchen Kostüm Perücken Lila Farbe</t>
  </si>
  <si>
    <t>LPNHE720256631</t>
  </si>
  <si>
    <t>B07V72ND8K</t>
  </si>
  <si>
    <t>USB C Hub, ZESKRIS 7-IN-1 USB C Adapter kompatibel mit Ethernet, 100W PD Power Delivery, 4K HDMI, 2 USB 3.0 Ports, TF/SD/microSD Kartenleser, USB-C Multiport Adapter für MacBook iPad Pro Switch Laptop</t>
  </si>
  <si>
    <t>LPNHE595074870</t>
  </si>
  <si>
    <t>B09W1YZK6Z</t>
  </si>
  <si>
    <t>LF300197853DE</t>
  </si>
  <si>
    <t>LAFROI Herren Schnelltrocknende Kompressions-Leggings-YSK08 (Dragon x2,MD)</t>
  </si>
  <si>
    <t>LPNHE732450101</t>
  </si>
  <si>
    <t>B08M658XXN</t>
  </si>
  <si>
    <t>APEXEL Universal Spektiv Handy Adapter,Kompatibel mit Fernglas Binokulares Monokular Spektiv und Mikroskop,Teleskop Halterung Adapter Einfache Bedienung Geeignet für Alle Smartphones</t>
  </si>
  <si>
    <t>LPNA034463691</t>
  </si>
  <si>
    <t>B0BPB653ZK</t>
  </si>
  <si>
    <t>spL1Kk4l73j</t>
  </si>
  <si>
    <t>NEWDERY Kabelloses Ladegerät für Samsung Watch 4 Mini 4000mAh Power Bank Magnetische Ladestation Tragbares Reiseladegerät Externer Akku Kompatibel für Galaxy Watch 3/4/Watch Active/Active 2/Gear S3/S2</t>
  </si>
  <si>
    <t>LPNHL916243215</t>
  </si>
  <si>
    <t>B09WMPBGZ3</t>
  </si>
  <si>
    <t>Nordecco - Portachiavi lucido compatibile con Fiat 500C 500-500L Abarth Grande Punto Brava Panda Stilo Linea (portachiavi verde, custodia verde turchese)</t>
  </si>
  <si>
    <t>LPNA019696029</t>
  </si>
  <si>
    <t>B0BGF1WYKR</t>
  </si>
  <si>
    <t>B2DO Trinkflasche Edelstahl 1000ml Frische Minze | Wiederverwendbare Vakuum Metall Thermoskanne Wasserflasche | Auslaufsichere isolierte Thermosflasche | BPA-freie Isolierflasche für Sport, Office</t>
  </si>
  <si>
    <t>LPNIC077566852</t>
  </si>
  <si>
    <t>B09LYYTDNY</t>
  </si>
  <si>
    <t>FESHFEN Clip in Extensions, 4PCS 50 cm Haarverlängerungen mit Clips Synthetik Gewellte Haarextension Schokoladenbraun Mix Blond Wavy Haar Extensions Clip in Haarteil für Frauen, 180g</t>
  </si>
  <si>
    <t>B09Q36YWWX</t>
  </si>
  <si>
    <t>B2DO Trinkflasche Edelstahl 1000ml Fliederblüte | Wiederverwendbare Vakuum Metall Thermoskanne Wasserflasche | Auslaufsichere isolierte Thermosflasche | BPA-freie Isolierflasche für Sport, Office</t>
  </si>
  <si>
    <t>B09LYWC63T</t>
  </si>
  <si>
    <t>WayEee Contenitore Termico per Alimenti, Barattolo per Alimenti sottovuoto di Acciaio Inossidabile 710ml con Un Cucchiaio Pieghevole per Zuppa, Porridge, Riso, Frutta</t>
  </si>
  <si>
    <t>LPNA032986819</t>
  </si>
  <si>
    <t>B07SZC57BN</t>
  </si>
  <si>
    <t>Kit sostituzione rullo di trasferimento per HP LaserJet P4014 P4015 P4515</t>
  </si>
  <si>
    <t>LPNHK086782091</t>
  </si>
  <si>
    <t>B00ZRXKX02</t>
  </si>
  <si>
    <t>Bluetooth Kopfhörer in Ear Kopfhörer Bluetooth 5.3 mit 3D Stereo, 30 Std Spielzeit und USB C Schnelles Aufladen, IPX8 Wasserdicht, Touch Control Kopfhörer Kabellos für Sport, Laufen und Reisen</t>
  </si>
  <si>
    <t>B0BLNGTTQT</t>
  </si>
  <si>
    <t>Lanhiem für iPhone 14 / iPhone 13 Hülle Wasserdicht,Handyhülle iPhone 14 / iPhone 13 Schutzhülle Wasserfest mit Magsafe,360 Outdoor Stoßfest Staubdicht Panzerhülle mit Kameraschutz/Displayschutz,Blau</t>
  </si>
  <si>
    <t>LPNHK131113908</t>
  </si>
  <si>
    <t>B0BG1NG66K</t>
  </si>
  <si>
    <t>DEOROCA Taschenlampe, 10000 lumen XHP70.2 LED superhelle taschenlampe, USB wiederaufladbare taktische handlampe, wasserdichtes zoom-handlicht mit 5 lichtmodi, mit 2 akku mit großer kapazität</t>
  </si>
  <si>
    <t>LPNIC080904039</t>
  </si>
  <si>
    <t>B0963S4744</t>
  </si>
  <si>
    <t>Vestigia® - Par de Neumáticos de 10 Pulgadas para Xiaomi M365, Pro Patinete Eléctrico - Kit para Ruedas - Wanda - (2 x Rojo neumáticos + Espaciador)</t>
  </si>
  <si>
    <t>LPNIC037465502</t>
  </si>
  <si>
    <t>B086RDT8WL</t>
  </si>
  <si>
    <t>MOESUN Brillenhalter für Auto Visier Sonnenbrillenhalter,Auto Brillenhalter Anclipsen Brillenhalter,Schwarz</t>
  </si>
  <si>
    <t>B0BFW8K523</t>
  </si>
  <si>
    <t>LF300198709DE</t>
  </si>
  <si>
    <t>MOESUN Brillenhalter für Auto Visier Sonnenbrillenhalter,Auto Brillenhalter mit Logo Anclipsen Brillenhalter Kompatibel mit Hyundai Santa Fe Palisade Kona Elantra,Schwarz</t>
  </si>
  <si>
    <t>B0BFW8KYZM</t>
  </si>
  <si>
    <t>HERZWILD Angioletti Bomboniere 50 Sets ciondoli a forma di angelo per matrimonio, compleanno, Natale, battesimo, comunione, festa, pensierino</t>
  </si>
  <si>
    <t>B09N91T4LK</t>
  </si>
  <si>
    <t>spL1l0N54In</t>
  </si>
  <si>
    <t>BRHE Tasche für Nintendo Switch Zubehör Bundle für Animal Crossing-Green Leaf schützende Aufbewahrungstasche mit andockbarer durchsichtiger Abdeckung Crystal Shell &amp; Displayschutz &amp; Daumengriffen</t>
  </si>
  <si>
    <t>LPNIC067683001</t>
  </si>
  <si>
    <t>B09B9GGB4K</t>
  </si>
  <si>
    <t>15M Hitzeschutzband Basaltfaser Auspuffband mit 15 Edelstahl Kabelbinder in schwarz für Fächerkrümmer Thermoband Krümmerband ilauke Hitzeschutz bis 1000°C Auspuff mit Metallstreifen für Auto Motorrad</t>
  </si>
  <si>
    <t>LPNHL920788343</t>
  </si>
  <si>
    <t>B074SQ5NWC</t>
  </si>
  <si>
    <t>Fasgear Cable de extensión PCI-e 5.0, 16 pines (12+4) macho a PCI-E 5.0, cable de extensión hembra de 3 x 8 pines, cable de 30 cm 12VHPWR compatible con GPU 3090Ti y RTX 4000 Series (16AWG/Blanco)</t>
  </si>
  <si>
    <t>B0B7MF14NW</t>
  </si>
  <si>
    <t>Supdeal Liquid Silikon Hülle für iPhone 13, Handyhülle Kompatibel mit Magsafe, [Kameraschutz] [Magnetische] [Bequem zu halten] Stoßfeste Flüssige Silikon Schutzhülle, Ultra Dünn, 6,1 Zoll, Blau</t>
  </si>
  <si>
    <t>B09XGV6J26</t>
  </si>
  <si>
    <t>LF300200257DE</t>
  </si>
  <si>
    <t>Supdeal Liquid Silikon Hülle für iPhone 13 Pro Max, Handyhülle Kompatibel mit Magsafe und mit Popup-Animation, [Kameraschutz] [Magnetische] [Kabelloses Laden] Flüssige Silikon Case Cover, Schwarz</t>
  </si>
  <si>
    <t>B0B1CRH7GW</t>
  </si>
  <si>
    <t>RGB Gaming Kopfhörer Ständer, Headset Ständer kopfhörerständer mit 2 USB-Anschlüsse und 3.5mm AUX, Kopfhörerhalter mit 10 Lichtmodi und Speicherfunktion für Gamer PC Kopfhörer Zubehör Schreibtisch</t>
  </si>
  <si>
    <t>LPNHL932356060</t>
  </si>
  <si>
    <t>B09ND7VPNG</t>
  </si>
  <si>
    <t>MERTTURM 160 LED Schrankbeleuchtung LED mit Bewegungsmelder, Wiederaufladbar 1800mah Dimmbare Sensor Licht, Super Hell Küchenleuchte für Kleiderschrank, Treppe, Wohnmobil, Notfälle</t>
  </si>
  <si>
    <t>LPNA029461507</t>
  </si>
  <si>
    <t>B093V8B61H</t>
  </si>
  <si>
    <t>EASSGU [Galvanisierter Rahmen Handyhülle für Oppo Reno6 5G (6.43" Inches), Weiche TPU Silikon Schutzhülle - Schwarz</t>
  </si>
  <si>
    <t>LPNHE727288667</t>
  </si>
  <si>
    <t>B0BGBXXDVH</t>
  </si>
  <si>
    <t>LF300208539DE</t>
  </si>
  <si>
    <t>ANFAIRLACE Hülle Kompatibel mit Samsung Galaxy A23, Magnetische Adsorption 360 Grad Handyhülle Gehärtetes Glas Aluminium Rahmen Magnet Transparent Case, Silber</t>
  </si>
  <si>
    <t>LPNHE728032987</t>
  </si>
  <si>
    <t>B0B3JTQDJT</t>
  </si>
  <si>
    <t>LF300199253DE</t>
  </si>
  <si>
    <t>Handykette Hülle Kompatibel mit Oppo Reno6 Pro 5G / Reno 6 Pro 5G, Handyhülle mit Gehärtetes Glas Anti Yellow TPU Band Transparent Silikon Schutzhülle Clear Case, Blau</t>
  </si>
  <si>
    <t>B09FYFDTH3</t>
  </si>
  <si>
    <t>DAZZTIME Stufetta Portatile per Auto,12V 150W Riscaldatore per Auto,2 in 1 Auto Riscaldamento Sbrinatore Parabrezza,Portatile Riscaldatore per Auto,Sbrinatore Riscaldamento Auto,Auto Demister</t>
  </si>
  <si>
    <t>LPNA032844260</t>
  </si>
  <si>
    <t>B0BN6QFXFH</t>
  </si>
  <si>
    <t>Hilitand 3D Bunte Pin Art Board Hand Modell Interessante Dauerhafte Roman Pin Art für Kinder Home Office Dekoration(Transparent Middle)</t>
  </si>
  <si>
    <t>B07PG27GZF</t>
  </si>
  <si>
    <t>Waveshare 1.28 pollici LCD Rotondo Display per Raspberry Pi/Jetson Nano/Arduino, 240×240 IPS Schermo 65K RGB Colori Monitor, Utilizzando SPI Bus, Incorporato GC9A01 Driver</t>
  </si>
  <si>
    <t>B095X1JDCM</t>
  </si>
  <si>
    <t>USB C auf Ethernet Adapter mit Netzteil,Typ C 60W PD Ladegerät und RJ45 Gigabit LAN Netzwerkadapter,Thunderbolt 3 Kompatibel für MacBook,Mac,iPad Pro,HP,Dell,Android,Windows,Android,Google TV,Surface</t>
  </si>
  <si>
    <t>B09MQDWP6H</t>
  </si>
  <si>
    <t>LF300199267DE</t>
  </si>
  <si>
    <t>LPNHE690005841</t>
  </si>
  <si>
    <t>LPNIC074049518</t>
  </si>
  <si>
    <t>KOOTION Micro SD Karte 32GB Class 10 5er Pack Speicherkarte SD MicroSDHC Mini SD Karte 32G Memory Cards Bunt (UHS-I A1 U1) SD Karten Bundle MicroSD Card 5 Stück für Kameras Handy Tablet Android</t>
  </si>
  <si>
    <t>B07ZTG19QB</t>
  </si>
  <si>
    <t>B0BN6BMBV7</t>
  </si>
  <si>
    <t>Stylus Stift,Stylus Pen Magnetkappe Universal Touchstift 100% kompatibel mit Allen Tablets Touchscreen iPhone iPad Huawei Samsung Xiaomi Android(Weiß)</t>
  </si>
  <si>
    <t>LPNHE715850427</t>
  </si>
  <si>
    <t>B08ZJ2QGPG</t>
  </si>
  <si>
    <t>Nähmaschine Fußpedal - Für Brother Singer Janome Toyota + Mehr</t>
  </si>
  <si>
    <t>LPNHE722561726</t>
  </si>
  <si>
    <t>B007D5JX5S</t>
  </si>
  <si>
    <t>Lettore floppy disk Unità floppy esterna Lettore floppy USB da 3,5 pollici Disco floppy portatile FDD da 1,44 MB Adatto per PC Windows 2000 / XP / 7/8, plug and play (nero)</t>
  </si>
  <si>
    <t>LPNHK097263775</t>
  </si>
  <si>
    <t>B08NK4YVLM</t>
  </si>
  <si>
    <t>spL1l0N5i0o</t>
  </si>
  <si>
    <t>Matedepreso Universal-GPS-Geschwindigkeitsmesser mit großem Bildschirm, für Radfahrer</t>
  </si>
  <si>
    <t>LPNA032576297</t>
  </si>
  <si>
    <t>B07RGHJXXT</t>
  </si>
  <si>
    <t>LF300198315DE</t>
  </si>
  <si>
    <t>Fondant Formen Rosen 6 Stück 3D Fondant Formen Cavity Rose Blumen Fondant Candy Silikonformen Fondant Silikonformen Blume für Kuchen Schokolade Gelee Seife Diy Backen Decoration Rosa</t>
  </si>
  <si>
    <t>LPNA032367350</t>
  </si>
  <si>
    <t>B0BJZVGTC4</t>
  </si>
  <si>
    <t>LF300208030DE</t>
  </si>
  <si>
    <t>234 PCS Fensterbilder Weihnachten Fensterdeko Schneeflocken Selbstklebend Weihnachten Fensterbilder Weihnachtsfensterbilder Weihnachtsdeko Fenster Kommt mit 8 Weihnachtlichen Tattoo-Aufklebern</t>
  </si>
  <si>
    <t>B0BDKM2BSB</t>
  </si>
  <si>
    <t>Tnfeeon 20 Stücke Küchenschrank Türstopper Soft Quiet Close Closer Dämpfer Buffer Cabinet Fänge für Home Hardware(Grau)</t>
  </si>
  <si>
    <t>LPNHE736109821</t>
  </si>
  <si>
    <t>B07QPPCMSM</t>
  </si>
  <si>
    <t>LF300197751DE</t>
  </si>
  <si>
    <t>7 STÜCKE Edelstein Wunschflaschen Getrommelt Reiki Edelstein Heilenergie Chip Kristallstein Kit mit Geschenkbox für die Schmuckherstellung Heimdekoration</t>
  </si>
  <si>
    <t>B09LTQ7GS5</t>
  </si>
  <si>
    <t>LF300201853DE</t>
  </si>
  <si>
    <t>Glasabdeckung Trinkglas Glasabdeckung Silikon 6 Stuck Deckel Für Trinkgläser Silikon Silikondeckel Anti Staub Glasabdeckung Silikon(11cm) Mit 3 Silikondeckel Lebensmittelkonservierung</t>
  </si>
  <si>
    <t>B0B9RFDZJ2</t>
  </si>
  <si>
    <t>OOTSR Ostern Silikonstempel und Stanzschablonen, Oster Auto Zwerge Karotte Transparente Stempel Metall Stanzformen für Kartenherstellung DIY Scrapbooking Foto Album Dekorationen</t>
  </si>
  <si>
    <t>B09NR717TP</t>
  </si>
  <si>
    <t>Babioms 5-Stück Party Tischdecken, Schwarz mit Gold Dot Rechteckige Tischdecke, Plastik Party Tischdecke, Tischdecke Abwaschbar für Hochzeiten Weihnachten Geburtstag Picknick (Schwarz)</t>
  </si>
  <si>
    <t>B09NW3QZ6F</t>
  </si>
  <si>
    <t>5D Diamant Gemälde zum Selbermachen für Erwachsene kleine Goldfische Voll Set Kinder Malen nach Zahlen Kristall Strass Diamant Stickerei Bild Kunst Set Mosaik Erwachsene für Wanddekoration 30 x 30 cm</t>
  </si>
  <si>
    <t>B08BF8KLPK</t>
  </si>
  <si>
    <t>PATIKIL USB 2.0, 5pz Tipo a Femmina Presa Connettore con Plastica Copertura per Fai da Te Elettrico Collegamento</t>
  </si>
  <si>
    <t>B0BMPNLBPM</t>
  </si>
  <si>
    <t>JAUHOFOGEI G4 rund LED Lampen Kaltweiss 24V 28V ac/dc, 2W ersetz 20W Halogen Stiftsockellampe Glühbirne, Leuchtmittel G4 für Unterbauleuchte Einbaustrahler Möbeleinbauleuchte, 6 Stück</t>
  </si>
  <si>
    <t>B078FZWWKT</t>
  </si>
  <si>
    <t>Mechanische K3 Pro-Tastatur, kabelgebunden, ultrakompakt, 98 Tasten RGB-beleuchteter LED-Klick-Blau-Schalter USB-Spiralkabel Typ-C auf USB-A TPU-Federkabel abnehmbarer Luftfahrtstecker aus Metall</t>
  </si>
  <si>
    <t>LPNHE665963166</t>
  </si>
  <si>
    <t>B0B6VHNM8H</t>
  </si>
  <si>
    <t>spL1KJ49P7n</t>
  </si>
  <si>
    <t>LED Leselampe, 2 Stück, Wandleuchte, verstellbar, mit Touch-Schalter und USB-Anschluss, für Camping, Wohnwagen, Boot [Energieklasse A++]</t>
  </si>
  <si>
    <t>LPNIC065033939</t>
  </si>
  <si>
    <t>B09Y8NCYWK</t>
  </si>
  <si>
    <t>Kohree 12V ATO Sicherungskasten kfz 12-Fach Sicherungshalter inkl. 12pcs Standard Auto Sicherungen, Sicherungsdose Sicherungsträger mit LED-Anzeige Schutzabdeckung für Auto, Boot, Boot, Wohnmobil</t>
  </si>
  <si>
    <t>LPNHE730366554</t>
  </si>
  <si>
    <t>B081SDHQV5</t>
  </si>
  <si>
    <t>LF300208975DE</t>
  </si>
  <si>
    <t>Oberschenkeltrainer Beckenbodentrainer Hip Trainer Thigh Master für Damen Herren Beintrainer Po Beinpresse Oberschenkel Beckenboden Beckenbodentraining Arm Rücken Trainingsgerät für Zuhause Gym Yoga</t>
  </si>
  <si>
    <t>LPNHE727978238</t>
  </si>
  <si>
    <t>B0B6SF1CH7</t>
  </si>
  <si>
    <t>Marocchina Decorativa Candela Lanterne da Esterno, Porta Candele, Cobalto</t>
  </si>
  <si>
    <t>LPNA034422373</t>
  </si>
  <si>
    <t>B0842XZ9J6</t>
  </si>
  <si>
    <t>USB HUB mit SD/TF-Kartenleser, USB 3.2 Gen 2 10 Gbit/s USB Verteiler 6-in-1 Multi USB Port Adapter 3Ft/1M Extended Cable USB Splitter Ultra Slim Portable USB Extender für PC Laptop MacBook</t>
  </si>
  <si>
    <t>LPNHE734230173</t>
  </si>
  <si>
    <t>B09YXS9148</t>
  </si>
  <si>
    <t>LF300204055DE</t>
  </si>
  <si>
    <t>Geahod Selbstklebender Handtuchhalter ohne Bohren, wasserdichte Handtuchstange, Multifunktionaler Küchenrollenhalter, Edelstahl Handtuchring für Bad und Küche, Schwarz</t>
  </si>
  <si>
    <t>B091CKQWXV</t>
  </si>
  <si>
    <t>LPNHE736455124</t>
  </si>
  <si>
    <t>Lsnisni Stirnlampe LED 2 Stück, 2000 Lumen Kopflampe Batteriebetrieben mit 6 Lichtmodi, 6 AAA-Batterie Enthalten, IP×5 Wasserdichte für Kinder und Erwachsene Camping, Joggen, Angeln</t>
  </si>
  <si>
    <t>LPNHL913560186</t>
  </si>
  <si>
    <t>B09WQKNHX8</t>
  </si>
  <si>
    <t>Freewell ND128, ND256 Paquete de 2 filtros compatibles con Mini 3 Pro/Mini 3</t>
  </si>
  <si>
    <t>B0B6J4HGL9</t>
  </si>
  <si>
    <t>spL1J740m4k</t>
  </si>
  <si>
    <t>Hztyyier Roulette-Spiele-Set, Aufregende Spaß-Trinkparty-Spiele Partyzubehör für Multiplayer-Trinkparty für Spieleabende für Erwachsene</t>
  </si>
  <si>
    <t>LPNHE693138431</t>
  </si>
  <si>
    <t>B0B1CV51C3</t>
  </si>
  <si>
    <t>Eagles Kettenwerkzeug für Motorräder, #420 #428 #520 #525 #530, Trenn- und Nietwerkzeug für Motorradketten</t>
  </si>
  <si>
    <t>LPNIC064863772</t>
  </si>
  <si>
    <t>B076P4XZDQ</t>
  </si>
  <si>
    <t>LF300197805DE</t>
  </si>
  <si>
    <t>Freewell Filtro híbrido de Lente de cámara ND32/PL Compatible con Osmo Action 3</t>
  </si>
  <si>
    <t>B0BFR63L21</t>
  </si>
  <si>
    <t>Alles Elektrische Nagelfräser,20.000 U/Min Nagelfräser für gelnägel, tragbares Maniküre-Pediküre-Nagelbohrer-Kit mit Schleifbändern und Nagelbohrern, Black</t>
  </si>
  <si>
    <t>LPNHL914316432</t>
  </si>
  <si>
    <t>B0B8GVM6T5</t>
  </si>
  <si>
    <t>Babioms 5Pcs Nappe à Pois Imperméable Plastique, Nappes de Fête 108*180cm Couverture Rectangulaire Party Couvre Nappe Cuisine Fête Linge de Table à Manger Banquet Mariage Anniversaire Baptême</t>
  </si>
  <si>
    <t>nbeads 2 ensembles Kits de Tissage de Paniers, Fabrication Kit de Panier à Tricoter Coloré avec 8 Base de Panier en Crochet en Papier, 12 Fils pour Noël Pâques Projets DIY Activités, 20x0.05 cm</t>
  </si>
  <si>
    <t>B09YM7V4GQ</t>
  </si>
  <si>
    <t>2X LED Module Fußraumbeleuchtung - weiß blau rot SMD Modul Fußraum Set 1 (rot)</t>
  </si>
  <si>
    <t>LPNHL909117457</t>
  </si>
  <si>
    <t>B01FFH3AUY</t>
  </si>
  <si>
    <t>iPhone 12 Mini Hülle Handyhülle Phone Case Schutzhülle Hardcase Cover Bumper, Ultra Slim, Light, Kratzfest, Anti-Fingerprint, Frosted Finish, MSVII Premium Modell, matt Black, schwarz</t>
  </si>
  <si>
    <t>B09H3FJNTW</t>
  </si>
  <si>
    <t>LF300201252DE</t>
  </si>
  <si>
    <t>LPNHE727935071</t>
  </si>
  <si>
    <t>Alimentatore 29V 2A ZBHWX-A290020-A</t>
  </si>
  <si>
    <t>LPNHK086466706</t>
  </si>
  <si>
    <t>B00C0Y0WHK</t>
  </si>
  <si>
    <t>VFLUO - Kit Reflektierende Felgenrandaufkleber GP Motorrad, Aufkleber für 1 Rad 3M™-Technologie™, 360°-Kreis - Hohe Sichtbarkeit von der Seite – Diskret und Design – Einfache Installation</t>
  </si>
  <si>
    <t>B07QKFX5N3</t>
  </si>
  <si>
    <t>Euler Black Elastic Sport Loop Armband und Armband 2 Uhrenarmbänder Begleiter Kompatibel mit Apple Watch Band für iWatch Series 8 7 6 SE (38/40/41mm,Schwarz)</t>
  </si>
  <si>
    <t>B08CSWWRNF</t>
  </si>
  <si>
    <t>LF300197120DE</t>
  </si>
  <si>
    <t>MiranaTech Alpine Loop Armband Kompatibel für Apple Watch Ultra 49/45/44/42mm 41/40/38mm, Gewebtes Einstellbare Länge Ersatzarmbänder Kompatibel mit iWatch Series 8/7/6/5/4/3/2/1/SE</t>
  </si>
  <si>
    <t>LPNIC064894037</t>
  </si>
  <si>
    <t>B09Q2Z27G5</t>
  </si>
  <si>
    <t>FENTEC XP2150 XP4155 XP-3150 WF-2840 603XL Patronen für Epson 603 XL Druckerpatronen für Druckerpatronen Epson XP-3100 XP-2100 XP-3105 XP-4100 XP-2105 XP-4155 XP-3155 WF-2850 WF-2830 WF-2810 WF-2835</t>
  </si>
  <si>
    <t>B098SSKRXX</t>
  </si>
  <si>
    <t>LF300195971DE</t>
  </si>
  <si>
    <t>Elegoo Mega 2560 R3 ATMEGA 16U2 Mikrocontroller-Modulplatine mit USB-Kabel für Platine Kompatibel mit Arduino IDE-Projekten RoHS-konform 1 Blau</t>
  </si>
  <si>
    <t>LPNA033524419</t>
  </si>
  <si>
    <t>B071W7WP35</t>
  </si>
  <si>
    <t>Tragbarer Mini Bluetooth Lautsprecher mit Mikrofon Bluetooth Box Kabellos Laute Musik, Robustes Metallgehäuse, LED-Licht, 5-Stunden-Spielzeit - Elari NanoBeat (Schwarz)</t>
  </si>
  <si>
    <t>LPNHL920885763</t>
  </si>
  <si>
    <t>B074RHZC7T</t>
  </si>
  <si>
    <t>Supdeal [2023 NEU Ultra Dünn Klarsichthülle für iPhone 13 mit Kameraschutz Linsenschutzfolie [Telefonlautsprecher Staubdicht] Nie Vergilbung Transparent Handyhülle Schutzhülle, 6,1 Zoll, Blau</t>
  </si>
  <si>
    <t>B0BNVCJ828</t>
  </si>
  <si>
    <t>SNAILGARDEN Fiori di Loto Artificiali, 2 Mazzetti di Schiuma Acquatica Giglio Acquatico,Realistica Pianta Galleggiante per Vaso Interno Stagno Acquario Decorazione Piscina all'aperto</t>
  </si>
  <si>
    <t>LPNA032326630</t>
  </si>
  <si>
    <t>B08BQW6PPW</t>
  </si>
  <si>
    <t>Supdeal Stoßfeste Klar Hülle für iPhone 14 Pro Max, [Nicht vergilbend] [10FT Militärischer Fallschutz] Hart Durchsichtig Rückseite Vier Eckenairbags Fallschutz Handyhülle, 6,7 Zoll, Schwarz</t>
  </si>
  <si>
    <t>LPNHE737843111</t>
  </si>
  <si>
    <t>B0BRXSCVCN</t>
  </si>
  <si>
    <t>XiaoShenLu Salz- und Pfefferstreuer mit verstellbaren Gießlöchern, Gewürzbehälter für Salz und Pfeffer für Küche, Esstisch, Gästetische im Restaurant, Café oder Bistro, 500ml</t>
  </si>
  <si>
    <t>LPNHE734496768</t>
  </si>
  <si>
    <t>B0836QJWHK</t>
  </si>
  <si>
    <t>LF300196464DE</t>
  </si>
  <si>
    <t>Telecomando per Xiaomi Mi TV Stick 4s 4K 4x, controllo remoto sostitutivo per Xiaomi Mi TV Stick con Bluetooth e controllo vocale</t>
  </si>
  <si>
    <t>LPNA021897971</t>
  </si>
  <si>
    <t>B09N1BMK7F</t>
  </si>
  <si>
    <t>spL1K6N8p1O</t>
  </si>
  <si>
    <t>Aromatherapie Duftöldiffusoren, 130/300ML Ultraschall Leise Luftbefeuchter mit 7 Farben LED und wasserlose automatische Abschaltung Ätherische Öle Diffusor ​für Yoga, Schlafzimmer, Eichenholz</t>
  </si>
  <si>
    <t>LPNHK125055657</t>
  </si>
  <si>
    <t>B07Q5WV9J8</t>
  </si>
  <si>
    <t>wiipara 12er Set Rund gewebte Tischset Waschbar, Rund Platzsets Abwaschbar Hitzebeständig und rutschfest, 6er Platzset abwischbar mit Untersetzer, Platz-Matten für Küche, Partz, Hochzeit (Beige)</t>
  </si>
  <si>
    <t>LPNHE735425792</t>
  </si>
  <si>
    <t>B09L4NPDDY</t>
  </si>
  <si>
    <t>Dadanism 9-11 Zoll Tablet Sleeve Tasche Kompatibel mit iPad 10,2 2021-2019, iPad Pro 11 2021-2018, iPad Air 5/4 10,9 2022/2020, iPad 10th Gen 10,9 2022, Galaxy Tab A8 10,5/Tab S6 Lite 10,4, Rosa</t>
  </si>
  <si>
    <t>LPNHL913419500</t>
  </si>
  <si>
    <t>B08W47WVSS</t>
  </si>
  <si>
    <t>USB C Hub, ZESKRIS MacBook USB C Adapter, 6-in-1 USB C Hub Multiport Adapter mit 2 USB 3.0 SD/Micro SD Kartenleser, 4K HDMI 100 W PD, für MacBook Air/Pro und andere Typ-C-Geräte</t>
  </si>
  <si>
    <t>B09MJYT2LN</t>
  </si>
  <si>
    <t>AMZPET Funda Asiento Coche Perros Delantero - Protector Asiento Coche Perro - Funda Coche Perro y Niños Antideslizante y a Prueba de Arañazos (60x47x47 cm)</t>
  </si>
  <si>
    <t>B07Z39HK7H</t>
  </si>
  <si>
    <t>Sovol Creality Ender 3 S1 Heizblock Kit Sprite Extruder Heizblock für Ender 3 S1 Pro CR 10 Smart Pro Sermoon V1 Pro Edelstahlhals Hohe Temperatur 260℃</t>
  </si>
  <si>
    <t>LPNHE595072175</t>
  </si>
  <si>
    <t>B0B4SNCLLR</t>
  </si>
  <si>
    <t>USB HUB 3.2 mit SD/TF Kartenleser, USB 3.2 Gen 2 10 Gbps USB Erweiterung, 3Ft Kabel</t>
  </si>
  <si>
    <t>B0B6HBVNVL</t>
  </si>
  <si>
    <t>LEAPEST Kabellose Bluetooth Maus für MacBook Pro/Air/Mac/iPad/Laptop/Desktop/Mac/PC/Computer/Telefon - Tragbare schlanke, leise Büromäuse mit USB-C-Adapter 2,4 GHz -Mäuse Kabellos (Roségold)</t>
  </si>
  <si>
    <t>B09KPM1J9Y</t>
  </si>
  <si>
    <t>XIMU Lichtbogen Feuerzeug USB, Plasma Feuerzeug Elektro Touch Control Flammenloses Feuerzeug und winddichtes Feuerzeug mit Vertikaler Elektrode für Kerze Weihnachten Geschenk Christmas (Schwarz)</t>
  </si>
  <si>
    <t>LPNHE722832223</t>
  </si>
  <si>
    <t>B07Z39Z7FR</t>
  </si>
  <si>
    <t>HITNEXT Pollen Grinder Crusher Krautmühle Zauberwürfel 4x4 Scraper Gewürzmühle für Herb,Spice,Kräuter,Gewürze,Kaffee</t>
  </si>
  <si>
    <t>B09PY6M4CQ</t>
  </si>
  <si>
    <t>LF300199029DE</t>
  </si>
  <si>
    <t>2pack Sonnenschutz Auto Baby bis zu 105 cm, atmungsaktive Mesh-Fensterabdeckung für Auto, Seitenfenster-Bildschirm für Auto-Campingausflug, fit für die meisten Autos Truck SUVs</t>
  </si>
  <si>
    <t>LPNHL949893434</t>
  </si>
  <si>
    <t>B09Y1FQT8M</t>
  </si>
  <si>
    <t>LF300199664DE</t>
  </si>
  <si>
    <t>ALEOHALTER Costumi Frusta Antiscivolo PU Pelle Equitazione Frusta A Mano Vera Pelle Frusta In Pelle Bullwhip, Corse Cosplay Forniture In Pelle Equitazione Whip Stage Performance</t>
  </si>
  <si>
    <t>LPNA032597549</t>
  </si>
  <si>
    <t>B09J8FMGTX</t>
  </si>
  <si>
    <t>Etikettierpistol Heftpistole Etikettiermaschine+5 Ersatznadeln +1200 Heftfäden für kleidung preisschilder Etiketten Preis Marke Tags Schild Label Hut von 1Plusselect</t>
  </si>
  <si>
    <t>B07BK2SBR3</t>
  </si>
  <si>
    <t>LED Deckenleuchte 24W 2160lm Quadratische Deckenlampe 6500K Kaltweiß Panel Light Badezimmerleuchte Innenbeleuchtung für Schlafzimmer Küche Flur Büro Esszimmer 18 * 18 * 4cm</t>
  </si>
  <si>
    <t>LPNHE729188892</t>
  </si>
  <si>
    <t>B089272FX8</t>
  </si>
  <si>
    <t>Baby Teller Schüssel Mini Silikon Platte mit Gabellöffelset für Baby Kleinkinder Kinder Teller Baby Rutschfest Babyteller Saugen Abwaschbar für Spülmaschine, Mikrowelle</t>
  </si>
  <si>
    <t>LPNHE734519190</t>
  </si>
  <si>
    <t>B08VMYJKZV</t>
  </si>
  <si>
    <t>SUPERWALK Tendine Parasole Auto Bambini,2 Pezzi Oscuranti Misura Universale Senza Ventose Esterne Protezione Neonati da Raggi UV Autoaderente Automatica Kit Finestrini Posteriori (XL)</t>
  </si>
  <si>
    <t>LPNHK128241841</t>
  </si>
  <si>
    <t>B0BNMFDGWV</t>
  </si>
  <si>
    <t>Verstellbarer Schultergurt Taschengurt Breit Schulterriemen Umhängegurt Herren Taschenriemen Damen Zubehör Tragegurt Längenverstellbarer für Schultertasche Tragetaschen und Handtaschen</t>
  </si>
  <si>
    <t>LPNHE735130230</t>
  </si>
  <si>
    <t>B099RPP2YW</t>
  </si>
  <si>
    <t>LF300208508DE</t>
  </si>
  <si>
    <t>COOLAPA LED Nachtlicht mit Bewegungsmelder, Warmes weißes Batteriebetriebene Lichter , Schrankbeleuchtung mit Haftend für Kinderzimmer, Schlafzimmer, Treppe, Flur (4Stück)</t>
  </si>
  <si>
    <t>LPNHL916903483</t>
  </si>
  <si>
    <t>B08Q7LKG3W</t>
  </si>
  <si>
    <t>LF300202902DE</t>
  </si>
  <si>
    <t>NIDOO 10 Zoll Wasserdicht Laptop Sleeve Case Notebook Schutzhülle Tasche für 10" iPad / 10" 11" iPad Pro / 10,5" 10,9" iPad Air/Surface Go 2 3/10,5" Galaxy Tab A8 / 11" Galaxy Tab S8/MatePad, Blau</t>
  </si>
  <si>
    <t>B075FTMLY1</t>
  </si>
  <si>
    <t>KIPIDA USB Elektronische Feuerzeug, Lichtbogen Feuerzeug, Touchscreen Elektro Feuerzeug LED Dual Lichtbogen ARC Feuerzeug mit Batterieanzeige Winddicht Plasma Feuerzeug für Männer Damen Geschenk</t>
  </si>
  <si>
    <t>B07W7C86XZ</t>
  </si>
  <si>
    <t>LPNHE729705054</t>
  </si>
  <si>
    <t>PAUTIX USB 5V LED Streifen Weiß 6000K, 2M/640LEDs Dimmbar COB LED Strip Lights CRI90+,Flexibel Lichtstreifen für TV Hintergrundbeleuchtung,Spiegel, Schrank,Kleiderschrank,Zuhause DIY Beleuchtung</t>
  </si>
  <si>
    <t>LPNHE728697541</t>
  </si>
  <si>
    <t>B08S3QLW5M</t>
  </si>
  <si>
    <t>Linkax Fussball Geschenke Jungen Kinder Mädchen, Fußball Geschenke für Jungs, 3D Nachtlicht Kinder Optische Täuschung Lampe 16 Farben Ändern, Weihnachten Geburtstags Geschenke für Sport Fußballfans</t>
  </si>
  <si>
    <t>LPNHE720224611</t>
  </si>
  <si>
    <t>B01LXY8YOH</t>
  </si>
  <si>
    <t>Bluetooth Maus kabellos (Bluetooth 5.0 + USB 2,4 GHz) Wiederaufladbare Optische Office- Funk Maus, Maus für MacBook Air Pro,iPad,Mac,PC,Computer,Laptop,Desktop (Roségold)</t>
  </si>
  <si>
    <t>B09KRD1VQR</t>
  </si>
  <si>
    <t>LPNHL915654083</t>
  </si>
  <si>
    <t>ALLOMN Kabelloser Empfänger Adapter, WLAN Nano Empfänger Dongle für Logitech Unifying Tastatur M215 M235 M325 M545, 6 Kanäle, 6 mm</t>
  </si>
  <si>
    <t>LPNIC080796134</t>
  </si>
  <si>
    <t>B07P9YT2RX</t>
  </si>
  <si>
    <t>iPatio Alkoholtester, Professioneller Atemalkoholmessgerät mit Digitaler LED-Anzeige, Tragbarer Promillemessgerät USB Wiederaufladbar</t>
  </si>
  <si>
    <t>LPNA027397088</t>
  </si>
  <si>
    <t>B09JZG3FFQ</t>
  </si>
  <si>
    <t>JAUHOFOGEI G4 rund LED Lampen, 2w ersetz 20w Halogen Stiftsockellampe Glühbirne, 12V AC/ 10-30V DC, Leuchtmittel G4 für Unterbauleuchte Einbaustrahler Möbeleinbauleuchte, Warmweiss, 6 Stück</t>
  </si>
  <si>
    <t>B085XV5RB1</t>
  </si>
  <si>
    <t>VGEBY Brake Center Lock, Center-Lock-Naben zum Umrüsten von Shimano Center-Lock-Naben für 6-Schrauben-Rotoren(Schwarz)</t>
  </si>
  <si>
    <t>B08RMVZ81L</t>
  </si>
  <si>
    <t>Onumii Luce LED Sottopensile Cucina Luci LED a Batteria per Armadio, Luce Notturna LED con Telecomando, Adesive Luci LED Colorate per Guardaroba Libreria Scaffale, Nero - Pacco da 2</t>
  </si>
  <si>
    <t>LPNA034559722</t>
  </si>
  <si>
    <t>B09MQWW98T</t>
  </si>
  <si>
    <t>4x Nabenkappen 70 mm / 62,5 mm Nabendeckel Universal Kappen 70,0/62,5 mm Deckel Felgendeckel</t>
  </si>
  <si>
    <t>LPNHE721919445</t>
  </si>
  <si>
    <t>B01AGKN1WC</t>
  </si>
  <si>
    <t>Getränkehalter Untersetzer,2 Stück Auto Getränkehalter Untersetzer mit Logo Kompatibel mit Audi RS3 RS4 RS5 RS6 RS7 TTrs RSQ3 RSQ5 RSQ8,Auto Untersetzer für Zubehor Innenraum,7cm</t>
  </si>
  <si>
    <t>LPNHE711272542</t>
  </si>
  <si>
    <t>B0BFVFS9M9</t>
  </si>
  <si>
    <t>Getränkehalter Untersetzer,2 Stück Auto Getränkehalter Untersetzer mit Logo Kompatibel mit Audi A1 A3 RS3 A4 A5 A6 A7 RS7 A8 Q3 Q5 Q7 R8 Class S Serie,Auto Untersetzer für Zubehor Innenraum,7cm</t>
  </si>
  <si>
    <t>B0BGCGBNQY</t>
  </si>
  <si>
    <t>2 Stück Auto Getränkehalter Untersetzer,Auto Untersetzer mit Logo Kompatibel Ford Fusion F150 F250 F350 F450 F550 Mustang Explorer Edge,Auto Zubehor Innenraum,Getränkehalter Untersetzer für Auto 7cm</t>
  </si>
  <si>
    <t>LPNHE735038177</t>
  </si>
  <si>
    <t>B0BFVK1JPT</t>
  </si>
  <si>
    <t>CCILAND LED Streifen Batteriebetrieben, 3 Meter 90 LED Batterie led Streifen für Deko Schneidbar,Selbstklebend,Fernbedienung,Timer,8 Modi,Dimmbar Warmweiß (Warmweiß)</t>
  </si>
  <si>
    <t>B08QCF7VC2</t>
  </si>
  <si>
    <t>AODUKE Pencil Holder Compatible with Pencil (1st and 2nd Gen),Wooden Pencil case.Apple Pencil stand.Apple Pencil Accessories.Apple pen case.pencil Protect case-AJBZ1M (Shabili wood)</t>
  </si>
  <si>
    <t>LPNHL908410846</t>
  </si>
  <si>
    <t>B09LYXD5VD</t>
  </si>
  <si>
    <t>SKYWORLD Barra luminosa a LED singola fila da 7 pollici 30W, lampada da lavoro con guida a scorrimento diretto slim per SUV 4x4 ATV fuoristrada</t>
  </si>
  <si>
    <t>LPNA032853661</t>
  </si>
  <si>
    <t>B07S2H9WJJ</t>
  </si>
  <si>
    <t>SKYWORLD 7 pollici 30W singola fila LED Light Bar, dritto Slim guida Spot lavoro lampada per fuoristrada SUV 4x4 ATV</t>
  </si>
  <si>
    <t>B07S2HB98G</t>
  </si>
  <si>
    <t>PASONOMI Aktualisierung PC Maus Kabellose, LED Wiederaufladbare Leise Funkmaus Laptop Mouse, 2.4 G USB Mäuse mit USB-Empfänger Typ C Kompatibilität mit Computer/PC/Tablet (Weiß)</t>
  </si>
  <si>
    <t>LPNHE684362006</t>
  </si>
  <si>
    <t>B08C4MMPKB</t>
  </si>
  <si>
    <t>WORLDLIFT VESA Adapter für 13-27 Zoll LED OLED LCD PC-Monitore, ohne VESA Bohrungen Tischhalterung für Monitorhalterungen VESA 75x75 bis 100x100 mm, Max. Belastung 8 kg</t>
  </si>
  <si>
    <t>LPNA032185385</t>
  </si>
  <si>
    <t>B08CRT9J6F</t>
  </si>
  <si>
    <t>LF300211762DE</t>
  </si>
  <si>
    <t>Car Remote Key Case, 4-Tasten-Auto ABS Remote Smart Key Case Fob Shell für Freelander 2, schwarz</t>
  </si>
  <si>
    <t>B0813HLRZL</t>
  </si>
  <si>
    <t>spL1ijOkjki</t>
  </si>
  <si>
    <t>LPNHE720040293</t>
  </si>
  <si>
    <t>LANTRO JS Glaskugel Globus Kristallkugel mit Ständer Display Kugel für Büro Deko, Fotografie Kugel, Geburtstags Geschenk, Kamera Zubehör</t>
  </si>
  <si>
    <t>LPNHE727603645</t>
  </si>
  <si>
    <t>B09637BNK3</t>
  </si>
  <si>
    <t>LF300203032DE</t>
  </si>
  <si>
    <t>OBD2 Diagnosegerät Bluetooth 4.0 Scanner Adapter für iOS Android Windows, Auto Diagnosegerät Code Leser für Check Engine Light für OBDII/EOBD Fahrzeuge</t>
  </si>
  <si>
    <t>LPNHL917035429</t>
  </si>
  <si>
    <t>B07LDDWTJG</t>
  </si>
  <si>
    <t>JAMETAI Rücksitzspiegel fürs Baby Kinder,Autospiegel Baby mit Saugnäpfe und Klamme, Auto Rückspiegel für Babyschale und Kindersitz, Car Rückspiegel Autositz-Spiegel 360° schwenkbar</t>
  </si>
  <si>
    <t>LPNHE699624407</t>
  </si>
  <si>
    <t>B07W9GJ8XV</t>
  </si>
  <si>
    <t>LF300199412DE</t>
  </si>
  <si>
    <t>Faburo 12 Stück Stempelset Ostereier Stempel Kinder Ostern Selbstfärbend für Kinder</t>
  </si>
  <si>
    <t>LPNHE736527131</t>
  </si>
  <si>
    <t>B082XVH1VF</t>
  </si>
  <si>
    <t>LF300205152DE</t>
  </si>
  <si>
    <t>Pralinen Set 6 Pieces Set Käse Gabeln Set Fonduegabeln Fonduegabeln Edelstahl Geeignet Für Die Herstellung Von Schokoladenbonbons Von Eltern Und Kindern</t>
  </si>
  <si>
    <t>B08Y7SYM39</t>
  </si>
  <si>
    <t>LF300204642DE</t>
  </si>
  <si>
    <t>DSstyles Big Ben Tower Modell Elizabeth Tower Metallische Statue Big Ben Figurine für Souvenirs - 18cm</t>
  </si>
  <si>
    <t>LPNHE737156734</t>
  </si>
  <si>
    <t>B01MD270IN</t>
  </si>
  <si>
    <t>Kootion 128GB SD Karte Class 10 Micro SD Card 128G Speicherkarte MicroSDXC Card Mini SD Karte Memory Card Klasse 10(A1 UHS-I U1) Speicher SD Karte für Kameras Handy Tablets Android Smartphones</t>
  </si>
  <si>
    <t>B08CGCJDHX</t>
  </si>
  <si>
    <t>LPNHE727980403</t>
  </si>
  <si>
    <t>TedGem Rücksitzspiegel, Baby Kinder Rückspiegel, Rücksitzspiegel Baby, Rücksitzspiegel für Babys Kindersitz mit Saugnäpfe und Klammer, Einstellbare Auto Baby Ansicht hinten Sitz Baby Sicherheit Spiege</t>
  </si>
  <si>
    <t>LPNHE684491972</t>
  </si>
  <si>
    <t>B0749J6CBG</t>
  </si>
  <si>
    <t>LF300200739DE</t>
  </si>
  <si>
    <t>Mini-Muffinförmchen 800 Stück, Muffinförmchen Papier, Muffinförmchen Papier, Cupcake Regenbogen Papier Fällen Liners Wrapper, für Backen, Dessert, Party, Geburtstag, Hochzeit</t>
  </si>
  <si>
    <t>B0BJ6F83NM</t>
  </si>
  <si>
    <t>Loiion Paraspigoli per Bambini Trasparenti, 3M Pre-nastro Adesivo Morbido Protezioni Antispigolo, Paracolpi Bambini Bimbi Sicurezza Proteggi per la Sicurezza dei Bambini, Mobili e Paraurti</t>
  </si>
  <si>
    <t>B09KX6V69V</t>
  </si>
  <si>
    <t>LPNA032412037</t>
  </si>
  <si>
    <t>passgenau für Renault Kangoo ab 2021 Lackschutzfolie Ladekantenschutz transparent</t>
  </si>
  <si>
    <t>LPNHE737724748</t>
  </si>
  <si>
    <t>B0BN2DC553</t>
  </si>
  <si>
    <t>LF300199222DE</t>
  </si>
  <si>
    <t>VIZOLINK Webcam Full-HD 1080P Webcam mit Mikrofon, Stativ und Datenschutzabdeckung 110° Weitwinkel, Autofokus, Belichtungskorrektur, Plug&amp;Play, StreamCam für Skype, YouTube, PC, Laptop, Mac Windows</t>
  </si>
  <si>
    <t>B0B7B656BW</t>
  </si>
  <si>
    <t>LF300198213DE</t>
  </si>
  <si>
    <t>LPNHE736365696</t>
  </si>
  <si>
    <t>40 x 30cm 5D Diamant Painting für Anfänger Kunst, Malerei Set, Basteln, Strass-Stickerei, Meereslebewesen Kunst Basteln, Leinwand, Wanddekoration, Aufkleber, Heimdeko (Killerwal)</t>
  </si>
  <si>
    <t>B09Y84Y597</t>
  </si>
  <si>
    <t>is-tuning passgenaue Lackschutzfolie für die Ladekante für Audi A3 Sportback ab 2016, Lackschutzfolie Ladekantenschutz transparent</t>
  </si>
  <si>
    <t>B07LDDVF1H</t>
  </si>
  <si>
    <t>Kuchen Spitze-Form Backen Spitze Prägematte Silikon fondantform Prägematte Strukturmatte küchenmatte fondant Spitze Spitze Matte Silikon Fondant Für Tortendeko Spitze Effekt Fondant Klassisch Muster</t>
  </si>
  <si>
    <t>LPNHE734560699</t>
  </si>
  <si>
    <t>B0B56XB9FR</t>
  </si>
  <si>
    <t>LF300207547DE</t>
  </si>
  <si>
    <t>PASONOMI Aktualisierung Kabellose Maus, LED Wiederaufladbare Leise Funkmaus Laptop Wireless Mouse, 2.4G USB Mäuse mit USB-Empfänger Typ-C Kompatibilität mit Computer/PC/Tablet (Schwarz)</t>
  </si>
  <si>
    <t>B089GLD94S</t>
  </si>
  <si>
    <t>BONTEC Universal VESA Schrauben Set für Fernseher bis zu 80 Zoll, M4 M5 M6 M8 TV-Schrauben und Abstandshalter, Funktioniert mit jeder TV Wandhalterung, jedem Monitor und jedem TV Ständer, Schwarz</t>
  </si>
  <si>
    <t>B08R9CP5LF</t>
  </si>
  <si>
    <t>LPNHL920257505</t>
  </si>
  <si>
    <t>Belissy Elektrische Tuch, USB Heizmatte, 1 stück 5 V USB Elektrische Tuch Heizelement Heizelement für Kleidung Sitz Haustier Wärmer 35-50℃, Schmerzlinderung Therapie</t>
  </si>
  <si>
    <t>B08V8XSJ6N</t>
  </si>
  <si>
    <t>LF300207618DE</t>
  </si>
  <si>
    <t>6 Pezzi,Pellicola Adesiva Carbonio Antiscivolo,Protezione in Gomma Anti-Raschiamento Paraurti,Protezione in Gomma per paraurti,Adesivi Soglia Auto,Protezione Paraurti Posteriore Auto.</t>
  </si>
  <si>
    <t>B08P5C6BSL</t>
  </si>
  <si>
    <t>spL1l0N5i6i</t>
  </si>
  <si>
    <t>LPNA033252481</t>
  </si>
  <si>
    <t>6 Stück Teleskopstange, Goowin 30-50cm Spannstange ohne bohren, rostfreie Feder, kleine Spannstange, verstellbare Spannstange für Schrank, Küche, Schrank, Kleiderschrank, Bücherregal (schwarz)</t>
  </si>
  <si>
    <t>LPNHE736958282</t>
  </si>
  <si>
    <t>B096NKP5SB</t>
  </si>
  <si>
    <t>Messlöffel Set, 11er Set Wiederverwendbare Kunststoff Messbecher und Messlöffel, 5 Measuring Cups + 6 Messlöffel zum Messen von Trockenen und Flüssigen Zutaten (Grün)</t>
  </si>
  <si>
    <t>LPNHL913257991</t>
  </si>
  <si>
    <t>B08YD5P2TT</t>
  </si>
  <si>
    <t>LF300199491DE</t>
  </si>
  <si>
    <t>SCOBUTY Windschutzscheiben Reparaturset Werkzeug,Auto Windshield Repair Kit, Glas Reparatur Flüssigkeit,Auto Glas Windschutzscheibe Reparatursatz Windschutzscheiben Reparatur,für Cracks,2PCS</t>
  </si>
  <si>
    <t>B0B1J6G53X</t>
  </si>
  <si>
    <t>spJ176nMO89</t>
  </si>
  <si>
    <t>LPNHE715686102</t>
  </si>
  <si>
    <t>B0B7DGYPGW</t>
  </si>
  <si>
    <t>Kootion Micro SD Karte 32GB Speicherkarte MicroSDHC Class 10 Mini SD Karte UHS-I U1 A1 Memory Cards 2er Pack Speicher SD Karten 32G 2 Stück Micro SD Card Memory Karte für Kameras Handy Android Tablet</t>
  </si>
  <si>
    <t>B07WLY8WHP</t>
  </si>
  <si>
    <t>UV Taschenlampe, Linkax 2 Stück UV Lampe 395nm Mini Schwarzlicht Taschenlampe mit 9 LEDs Heimtierurindetektoren Haustiere Urin-Detektor für Getrockneten Urinflecken Geldscheine Überprüfen</t>
  </si>
  <si>
    <t>B0716F8SWH</t>
  </si>
  <si>
    <t>Loiion Protezioni per Bordi Trasparenti, 1M Pre-nastro Adesivo Morbido Protezioni Antispigolo, Multifunzione non Lascia Tracce, Paraspigoli Spesso Bordi Protezione per Lcurezza dei Vostri Bambini</t>
  </si>
  <si>
    <t>B0BCP6GFK7</t>
  </si>
  <si>
    <t>RAMPOW Adapter Thunderbolt 3 USB C auf RJ45 LAN Gigabit Ethernet für MacBook, Dell XPS, Matebook X WT-W09</t>
  </si>
  <si>
    <t>LPNHE702138893</t>
  </si>
  <si>
    <t>B08F5423WX</t>
  </si>
  <si>
    <t>QIANRENON USB Hub 90 Grad Splitter 3 Port USB 3.0 Adapter Tragbar Powered Data USB Hub Transfer for PC Laptop USB Flash Drives,Black</t>
  </si>
  <si>
    <t>LPNIC074359742</t>
  </si>
  <si>
    <t>B09D95VLLK</t>
  </si>
  <si>
    <t>LF300198519DE</t>
  </si>
  <si>
    <t>SNAGAROG 45 Stück Halloween Holzanhänger Basteln 9 Arten Holzscheiben Halloween Unbehandelt Holzanhänger zum Bemalen Hängende Dekohänger zum Halloween, mit Juteseil und Farbstifte</t>
  </si>
  <si>
    <t>B0B45ZDP33</t>
  </si>
  <si>
    <t>Marchpower Lightning Kabel 3 Stück 1M +2M +3M [MFi Zertifiziert] iPhone LadekabelKompatibel für iPhone 12/12 Pro/12 Mini/SE 2020, iPhone 11/11 Pro/X/XS/XS MAX/XR, iPhone 8/8P/7/7P/6/6S/5S SE, iPad</t>
  </si>
  <si>
    <t>B07VHN247K</t>
  </si>
  <si>
    <t>LF300201005DE</t>
  </si>
  <si>
    <t>LPNIC081212301</t>
  </si>
  <si>
    <t>EMEPOVGY Jump Starter Starthilfe Kabelklemmen Starterkabel Automotive Notfall Booster Jumper Klemmkabel Ersatz Krokodilklemme mit EC5 Stecker für 12V Tragbarer Auto</t>
  </si>
  <si>
    <t>LPNHE720059283</t>
  </si>
  <si>
    <t>B0B3TCBTC2</t>
  </si>
  <si>
    <t>Aroidful 10 Stück 4 Polig 10 mm LED Strip Verbinder mit Schraubendreher für RGB/5050/3528 LED Streifen (Lichtleiste Verbindungslichtleiste)</t>
  </si>
  <si>
    <t>LPNHE726267719</t>
  </si>
  <si>
    <t>B09CK1QWXL</t>
  </si>
  <si>
    <t>LF300197014DE</t>
  </si>
  <si>
    <t>RISAKOGO Motorrad Sitzbezug 2 Stück Elastischer Leder Roller Sitzbankbezug Universale Motorrad Sitzbankabdeckung Wasserdichter Roller Sitzabdeckung (Silber, 70*40CM)</t>
  </si>
  <si>
    <t>LPNHE661252763</t>
  </si>
  <si>
    <t>B09CM54JN5</t>
  </si>
  <si>
    <t>LF300197717DE</t>
  </si>
  <si>
    <t>16 Stück Stuhlbeinkappen, Transparent Silikon Stuhlbeinschoner, Schutzkappen Für Schräge Stuhlbeine mit Filz, Stuhlsocken, Hocker Möbel Fuß Schutz für Hartholzboden, Verhindert Kratzer Lärm</t>
  </si>
  <si>
    <t>LPNHE722657440</t>
  </si>
  <si>
    <t>B09YJ5KGDS</t>
  </si>
  <si>
    <t>PROKITCHNE Wiegemesser, Kräutermesser mit 1 klinge aus Edelstahl, Pizzaschneider mit Holzgrif zum Zerkleinern von Kräutern &amp; Gewürzen</t>
  </si>
  <si>
    <t>LPNHE723168643</t>
  </si>
  <si>
    <t>B08Z3BV9YV</t>
  </si>
  <si>
    <t>LF300205838DE</t>
  </si>
  <si>
    <t>WandSticker4U®- Wandsticker UNTERWASSERWELT bunt I Wandbilder: 130x42 cm I Wandtattoo Badezimmer Fliesen Aufkleber Bad Fische Korallen See Maritim I Wand Deko für Kinder-zimmer Mädchen &amp; Junge</t>
  </si>
  <si>
    <t>LPNHE717178888</t>
  </si>
  <si>
    <t>B01LXM3JT8</t>
  </si>
  <si>
    <t>LF300199341DE</t>
  </si>
  <si>
    <t>Linkax Solarlampen für Außen, COB Solarleuchte Außen Superhelle Solar Wandleuchte mit Bewegungsmelder Garten Sicherheitswandleuchte Wasserdichte Wandleuchte Stromausfall Notfall Notlicht Notfalllampe</t>
  </si>
  <si>
    <t>LPNHK128598577</t>
  </si>
  <si>
    <t>B09P8CBSP7</t>
  </si>
  <si>
    <t>Bingfu WLAN Antenne 2,4GHz 5GHz 5,8GHz 8dBi RP-SMA-Steckerantenne &amp; 25cm U.FL IPX IPEX MHF4 zu RP-SMA Buchse Verlängerungskabel 2-Pack für M.2 NGFF Intel Wireless Netzwerkkarte WiFi Adapter Laptop</t>
  </si>
  <si>
    <t>B08FX3QXRQ</t>
  </si>
  <si>
    <t>Bastoncini Incenso alla Salvia Bianca, Set Regalo di Bastoncini d'incenso Profumati, Incenso per la Profumazione della Casa, Confezione Variegata con Supporto, 100 Pezzi</t>
  </si>
  <si>
    <t>LPNA032688198</t>
  </si>
  <si>
    <t>B0BCJWZRWX</t>
  </si>
  <si>
    <t>Intckwan (1 Pack) 120 LED Illuminazione interna, 12v LED Luce interna auto con interruttore, per auto, camper, van, autobus, caravan, barca, camper, cucina, bagno, camion</t>
  </si>
  <si>
    <t>LPNA032293358</t>
  </si>
  <si>
    <t>B0BN52L8SP</t>
  </si>
  <si>
    <t>30 Pezzi Clip Di Rifinitura Della Scheda Della Porta Interna Dell'Auto Clip Di Montaggio Del Pannello Dell'Auto Clip Di Fissaggio Del Paraurti In Plastica Durevoli Kit Di Rivetti (Nero)</t>
  </si>
  <si>
    <t>LPNA034559385</t>
  </si>
  <si>
    <t>B0969PPQBD</t>
  </si>
  <si>
    <t>YWHWXB Elefanten-Regalfiguren, 3er-Set mit Mutter-Elefant und 2 hängenden Baby-Elefanten, die vom Regalbrett herunterhängen, handbemalte Kunstharz-Sammelfiguren für Heimdekoration, Geschenk</t>
  </si>
  <si>
    <t>LPNHL913003365</t>
  </si>
  <si>
    <t>B09YLGFYZ7</t>
  </si>
  <si>
    <t>LF300201028DE</t>
  </si>
  <si>
    <t>Lebensmittel-Grad-Silikon-Schalen-Deckel, IPHOX kreative Diamant-Becher-Abdeckung [Satz von 6] Anti-Staub, luftdichte Dichtung, Silikon-Getr?nk-Schalen-Deckel, HEI?e Schalen-Deckel, Diamant</t>
  </si>
  <si>
    <t>LPNHE737252605</t>
  </si>
  <si>
    <t>B01LYWL5EK</t>
  </si>
  <si>
    <t>LF300208397DE</t>
  </si>
  <si>
    <t>Belmalia 8 Step-DOWN-Ringe Set, Objektiv-Filter-Adapter: 82mm 77mm 72mm 67mm 62mm 58mm 55mm 52mm 49mm</t>
  </si>
  <si>
    <t>LPNHE595073328</t>
  </si>
  <si>
    <t>B00WQ0C7SU</t>
  </si>
  <si>
    <t>ELEGOO - 5 Stück HC-SR04 Ultraschall Sensor Distanzsensor für Arduino UNO, Roboter, XBee, ZigBee usw.</t>
  </si>
  <si>
    <t>B01M9CMJ9O</t>
  </si>
  <si>
    <t>Miioto Auto Windshield Repair Kit, Glas Reparatur Flüssigkeit, Windschutzscheiben Reparaturset Werkzeug, Auto Glas Windschutzscheibe Reparatursatz Windschutzscheiben Reparatur, für Cracks-2PCS</t>
  </si>
  <si>
    <t>B0BDD5FF22</t>
  </si>
  <si>
    <t>LF300198125DE</t>
  </si>
  <si>
    <t>Belissy 3,6V Ladegerät LIR2032 Ladegerät, Ladegerät 3,6V, USB-Knopf-Batterie-Ladegerät 3,6V for LIR2032 LIR2025 LIR2016 Batterie mit Kontrollleuchte</t>
  </si>
  <si>
    <t>LPNHE734842664</t>
  </si>
  <si>
    <t>B08HQDSB6M</t>
  </si>
  <si>
    <t>Does Not Apply Alldo - Hula Hoops per bambini, multicolore, per bambini, per lo sport, per ragazzi e ragazze, per danza, fitness, fitness</t>
  </si>
  <si>
    <t>LPNA032183148</t>
  </si>
  <si>
    <t>B091FM3V43</t>
  </si>
  <si>
    <t>TILL pasta di masterizzazione 3 porzioni per 80g</t>
  </si>
  <si>
    <t>LPNA032982426</t>
  </si>
  <si>
    <t>B000ZGTZX2</t>
  </si>
  <si>
    <t>HERZWILD 52pz perline Alfabeto in Legno, Perline Alfabeto Legno Naturale 12 mm Perline in Legno con Lettere A-Z per Filettatura e creazione Gioielli per Braccialetti Fai da Te Gioielli</t>
  </si>
  <si>
    <t>B09DPHZ1ZP</t>
  </si>
  <si>
    <t>HERZWILD Campanelle metallo 500pz Piccole Campanelle Colorati Decorazioni Campanellini per Decorazioni Natalizie Fai-da-Te Ghirlande Collari per Decorazione di Festa</t>
  </si>
  <si>
    <t>LPNA032892087</t>
  </si>
  <si>
    <t>B09YKTVJMH</t>
  </si>
  <si>
    <t>Emmy Home Matratzenschoner 70x140 Baby wasserdicht – waschbare Inkontinenzunterlage, Nässeschutz – Atmungsaktive, Matratzenauflage für Allergiker (70x140 cm)</t>
  </si>
  <si>
    <t>B0BHWNZ3X1</t>
  </si>
  <si>
    <t>LF300199015DE</t>
  </si>
  <si>
    <t>36 Schneeflocken Weihnachtsbaumschmuck Set,Weihnachtsbaum Deko Anhänger,Schneeflocke Weihnachtsbaum Hängende Ornamente Schneeflocke Baumschmuck Weihnachten Weihnachtsdeko (Silbernen Schneeflocken)</t>
  </si>
  <si>
    <t>B08HCVWYV4</t>
  </si>
  <si>
    <t>LF300205682DE</t>
  </si>
  <si>
    <t>Greluma 6 STK 90 mm Lange Autobatterie Krokodilklemmen, Isolierte Batterieklemmen 100 A, Kupfer-Überbrückungskabelklemmen für Auto-LKW Vehicle Boat</t>
  </si>
  <si>
    <t>LPNHE727233029</t>
  </si>
  <si>
    <t>B09TLCQ3TR</t>
  </si>
  <si>
    <t>1156 12V 24V LED Lampe, 2W ersetzt 1141 18w 21w Glühbirnen für Outdoor-Landschaft Beleuchtung, Kaltweiß, 2 Stück</t>
  </si>
  <si>
    <t>LPNHE736408772</t>
  </si>
  <si>
    <t>B09W8LS1K6</t>
  </si>
  <si>
    <t>KiwiBird USB auf 3,5mm Klinke Audio Adapter, USB Kopfhörer und Mikrofon Adapter, Headset Aux auf USB Adapter, TRRS 4-polig, Externe Soundkarte mit DAC kompatibel mit MacBook, Surface, PS4, Laptop</t>
  </si>
  <si>
    <t>B08JS9N98L</t>
  </si>
  <si>
    <t>MyGadget Handy Objektiv Set - 180° Fisheye + 0, 65x Weitwinkel + 10x Makro Linse - Kamera Set für Smartphone &amp; Tablet Camera u.a. iPad, iPhone, Samsung</t>
  </si>
  <si>
    <t>LPNHE704383590</t>
  </si>
  <si>
    <t>B06WP21HW4</t>
  </si>
  <si>
    <t>LF300199117DE</t>
  </si>
  <si>
    <t>RAM Mount RAP-B-378 kit di fissaggio</t>
  </si>
  <si>
    <t>LPNHK128121203</t>
  </si>
  <si>
    <t>B007EZPLFS</t>
  </si>
  <si>
    <t>GTIWUNG 2 Stück Zigarettenanzünder Stecker, 12V Autostecker mit 8 Stück 10A/15A Sicherung, KFZ-Zigarettenanzünder Stromversorgung Kordel für tragbare DVD-Player, Auto, LKW, Bus-Kamera, Auto DVR</t>
  </si>
  <si>
    <t>B07YXQHLB8</t>
  </si>
  <si>
    <t>LF300197796DE</t>
  </si>
  <si>
    <t>Dcasa, Oliera in Vetro Anti gocciolamento, 250 ml, confezionata</t>
  </si>
  <si>
    <t>LPNA032829290</t>
  </si>
  <si>
    <t>B06Y3DR6BN</t>
  </si>
  <si>
    <t>Sussurro 6 Stück Zahnpasta-Presse, Edelstahl, Schlüsselform, T-Form, für Creme, Salon, Zahnpasta, Schlüssel, Presse</t>
  </si>
  <si>
    <t>LPNHE734522559</t>
  </si>
  <si>
    <t>B089Y4H9XJ</t>
  </si>
  <si>
    <t>Wilton Große Tropfen Blume Piping Tip #2D</t>
  </si>
  <si>
    <t>LPNHE736001788</t>
  </si>
  <si>
    <t>B004BPW3C8</t>
  </si>
  <si>
    <t>Aakriti Gallery Rückfluss-Räucherkegel, natürliche Weihrauchwasserfall-Kegel, einzigartige Form für Rückfluss-Räucherstäbchen für Gebet, Meditation,(25 Stück) (Bullet, Rose)…</t>
  </si>
  <si>
    <t>B09YTX2R6K</t>
  </si>
  <si>
    <t>LF300200915DE</t>
  </si>
  <si>
    <t>QLWNWQAD 2 Stück Verstellbarer Brustgurt Rucksack Schwarz Gurtband Rucksack Rucksackriemen Schnellverschluss Rucksackgurt zum Jogging Wandern Allzweck Gurt für Reise Kletter Schultasche Schulranzen</t>
  </si>
  <si>
    <t>LPNHL937422989</t>
  </si>
  <si>
    <t>B088FVGXMK</t>
  </si>
  <si>
    <t>Sesam Hirschtalgstift GUMMIPFLEGE Frostschutz (3)</t>
  </si>
  <si>
    <t>LPNHE727776773</t>
  </si>
  <si>
    <t>B0757PQKTF</t>
  </si>
  <si>
    <t>Ynaice Strohhalm Plastik, 8 Stück Wiederverwendbare Trinkhalme Neuheit Lockige Kunststoff Strohhalm Einhorn Panda Katze Kinder Strohhalme für Geburtstagsfeier Party Deko Weihnachten Party Zubehör</t>
  </si>
  <si>
    <t>LPNHE720142208</t>
  </si>
  <si>
    <t>B097N42CN4</t>
  </si>
  <si>
    <t>LF300197460DE</t>
  </si>
  <si>
    <t>BUENTYA 5 Stück Tanzende Katzen Stiftehalter Dancing Cats Holder Sarg Tanzende Katze Lustiger Katzenhalter Tanzende Katze Kopfhörerständer Katzenhalter Schreibtischständer Katzen Stiftehalter für Büro</t>
  </si>
  <si>
    <t>LPNHE727202160</t>
  </si>
  <si>
    <t>B09TFM58NJ</t>
  </si>
  <si>
    <t>KiwiBird USB C SD Kartenleser, Micro SD Karte auf USB Adapter Stick, Typ C Speicherkarten lesegerät für SDXC SDHC UHS-I Karten Kompatibel mit Mac iPad Pro MacBook Pro Galaxy S20/Tab S6, Android Handy</t>
  </si>
  <si>
    <t>LPNHE734487260</t>
  </si>
  <si>
    <t>B01B0YFWO8</t>
  </si>
  <si>
    <t>JOY STORE Lona para moto resistente al agua, lluvia, viento y polvo. Lona de PEVA de 205 x 125 cm.</t>
  </si>
  <si>
    <t>B09Z2XVXLW</t>
  </si>
  <si>
    <t>spL1l12kkP6</t>
  </si>
  <si>
    <t>heekpek Noel Decoration Fenetre Autocollants Fenêtre Noel Stickers Fenetre Noel Stickers Vitrine Noel Merry Christmas Stickers Noel Decoration Stickers Père Noel Flocon de Neige Autocollant (A)</t>
  </si>
  <si>
    <t>B08JHQFB4R</t>
  </si>
  <si>
    <t>FTVOGUE 200 stücke Tropfenform Harz Flatback Nähen Strass Aufnäher Flatback mit Doppel Löcher Handwerk Dekoration(White)</t>
  </si>
  <si>
    <t>B07QFPB38F</t>
  </si>
  <si>
    <t>SNAGAROG 104 Pcs Caja de Luz Letras 65 x 35 mm Incluye Tarjetas de Emojis, Símbolos, Números, Letras para caja de luz Tarjetas para Letras Luz Led, Reemplazo de A3 A4 A5 Cinema Light Box (Negro)</t>
  </si>
  <si>
    <t>B081C8C9BC</t>
  </si>
  <si>
    <t>Fintie Halter Kompatibel mit Apple Pencil (1. / 2. Generation), Kunstleder Stift Hülle mit USB-Adapter-Tasche kompatibel mit iPad 10.2, iPad Air 4, iPad Pro 11/12.9 Schutzhüllen, Schwarz</t>
  </si>
  <si>
    <t>B01FFB2D4E</t>
  </si>
  <si>
    <t>10x Türverkleidung Polsterung Befestigung Clips| CL-0264</t>
  </si>
  <si>
    <t>B018SOK5VS</t>
  </si>
  <si>
    <t>10x Einstiegsleiste Befestigung Clips Kantenschutz Einstiegleisten für | CL-0201</t>
  </si>
  <si>
    <t>B019CL9DPK</t>
  </si>
  <si>
    <t>Loiion Silicone Paraspigoli per Bambini Trasparenti, 1M Pre-nastro Adesivo Morbido Protezioni Antispigolo, Paracolpi Bambini Bimbi Sicurezza Proteggi per la Sicurezza dei Bambini, Mobili e Paraurti</t>
  </si>
  <si>
    <t>B0B14X7FL7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</si>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</sst>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99" Type="http://schemas.openxmlformats.org/officeDocument/2006/relationships/hyperlink" Target="https://www.google.com/search?q=PASONOMI%20Aktualisierung%20PC%20Maus%20Kabellose,%20LED%20Wiederaufladbare%20Leise%20Funkmaus%20L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Wildken%20Gep&#228;cktr&#228;gertasche%20wasserdichte%20Fahrradtasche%20R&#252;cksitz%20Koffer%20Tasche%20Bik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59" Type="http://schemas.openxmlformats.org/officeDocument/2006/relationships/hyperlink" Target="https://www.google.com/search?q=Lsnisni%20Kopflampe%20LED%20Extrem%20Hell,%20Stirnlampe%2018000%20Lumen%2010%20Modi%20mit%20Rotlicht%20u&amp;source=lnms&amp;tbm=isch&amp;sa=X&amp;ved=0ahUKEwiSn6nExoniAhUvQRUIHab-DuYQ_AUIDigB&amp;biw=1745&amp;bih=852" TargetMode="External"/><Relationship Id="rId324" Type="http://schemas.openxmlformats.org/officeDocument/2006/relationships/hyperlink" Target="https://www.google.com/search?q=BONTEC%20Universal%20VESA%20Schrauben%20Set%20f&#252;r%20Fernseher%20bis%20zu%2080%20Zoll,%20M4%20M5%20M6%20M8%20TV&amp;source=lnms&amp;tbm=isch&amp;sa=X&amp;ved=0ahUKEwiSn6nExoniAhUvQRUIHab-DuYQ_AUIDigB&amp;biw=1745&amp;bih=852" TargetMode="External"/><Relationship Id="rId366" Type="http://schemas.openxmlformats.org/officeDocument/2006/relationships/hyperlink" Target="https://www.google.com/search?q=Emmy%20Home%20Matratzenschoner%2070x140%20Baby%20wasserdicht%20&#8211;%20waschbare%20Inkontinenzunterl&amp;source=lnms&amp;tbm=isch&amp;sa=X&amp;ved=0ahUKEwiSn6nExoniAhUvQRUIHab-DuYQ_AUIDigB&amp;biw=1745&amp;bih=852" TargetMode="External"/><Relationship Id="rId170" Type="http://schemas.openxmlformats.org/officeDocument/2006/relationships/hyperlink" Target="https://www.google.com/search?q=APEXEL%20Universal%20Spektiv%20Handy%20Adapter,Kompatibel%20mit%20Fernglas%20Binokulares%20Monok&amp;source=lnms&amp;tbm=isch&amp;sa=X&amp;ved=0ahUKEwiSn6nExoniAhUvQRUIHab-DuYQ_AUIDigB&amp;biw=1745&amp;bih=852" TargetMode="External"/><Relationship Id="rId226" Type="http://schemas.openxmlformats.org/officeDocument/2006/relationships/hyperlink" Target="https://www.google.com/search?q=5D%20Diamant%20Gem&#228;lde%20zum%20Selbermachen%20f&#252;r%20Erwachsene%20kleine%20Goldfische%20Voll%20Set%20Ki&amp;source=lnms&amp;tbm=isch&amp;sa=X&amp;ved=0ahUKEwiSn6nExoniAhUvQRUIHab-DuYQ_AUIDigB&amp;biw=1745&amp;bih=852" TargetMode="External"/><Relationship Id="rId268" Type="http://schemas.openxmlformats.org/officeDocument/2006/relationships/hyperlink" Target="https://www.google.com/search?q=LEAPEST%20Kabellose%20Bluetooth%20Maus%20f&#252;r%20MacBook%20Pro/Air/Mac/iPad/Laptop/Desktop/Mac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7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35" Type="http://schemas.openxmlformats.org/officeDocument/2006/relationships/hyperlink" Target="https://www.google.com/search?q=Kootion%20Micro%20SD%20Karte%2032GB%20Speicherkarte%20MicroSDHC%20Class%2010%20Mini%20SD%20Karte%20UHS-I&amp;source=lnms&amp;tbm=isch&amp;sa=X&amp;ved=0ahUKEwiSn6nExoniAhUvQRUIHab-DuYQ_AUIDigB&amp;biw=1745&amp;bih=852" TargetMode="External"/><Relationship Id="rId377" Type="http://schemas.openxmlformats.org/officeDocument/2006/relationships/hyperlink" Target="https://www.google.com/search?q=Wilton%20Gro&#223;e%20Tropfen%20Blume%20Piping%20Tip" TargetMode="External"/><Relationship Id="rId5" Type="http://schemas.openxmlformats.org/officeDocument/2006/relationships/hyperlink" Target="https://www.google.com/search?q=COLOR%20TREE%20Musica%20Coil%20Altoparlante%20al%20Plasma%20Trasmissione%20Wireless%20Apprendiment&amp;source=lnms&amp;tbm=isch&amp;sa=X&amp;ved=0ahUKEwiSn6nExoniAhUvQRUIHab-DuYQ_AUIDigB&amp;biw=1745&amp;bih=852" TargetMode="External"/><Relationship Id="rId181" Type="http://schemas.openxmlformats.org/officeDocument/2006/relationships/hyperlink" Target="https://www.google.com/search?q=Vestigia&#174;%20-%20Par%20de%20Neum&#225;ticos%20de%2010%20Pulgadas%20para%20Xiaomi%20M365,%20Pro%20Patinete%20El&#233;c&amp;source=lnms&amp;tbm=isch&amp;sa=X&amp;ved=0ahUKEwiSn6nExoniAhUvQRUIHab-DuYQ_AUIDigB&amp;biw=1745&amp;bih=852" TargetMode="External"/><Relationship Id="rId237" Type="http://schemas.openxmlformats.org/officeDocument/2006/relationships/hyperlink" Target="https://www.google.com/search?q=Lsnisni%20Stirnlampe%20LED%202%20St&#252;ck,%202000%20Lumen%20Kopflampe%20Batteriebetrieben%20mit%206%20Lic&amp;source=lnms&amp;tbm=isch&amp;sa=X&amp;ved=0ahUKEwiSn6nExoniAhUvQRUIHab-DuYQ_AUIDigB&amp;biw=1745&amp;bih=852" TargetMode="External"/><Relationship Id="rId279" Type="http://schemas.openxmlformats.org/officeDocument/2006/relationships/hyperlink" Target="https://www.google.com/search?q=NIDOO%2010%20Zoll%20Wasserdicht%20Laptop%20Sleeve%20Case%20Notebook%20Schutzh&#252;lle%20Tasche%20f&#252;r%2010%22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9" Type="http://schemas.openxmlformats.org/officeDocument/2006/relationships/hyperlink" Target="https://www.google.com/search?q=marcello%20Laptop%20Rucks&#228;cke%20mit%20USB-Ladeanschluss%20Herren%20Damen%20f&#252;r%20Arbeit%20Schule%20U&amp;source=lnms&amp;tbm=isch&amp;sa=X&amp;ved=0ahUKEwiSn6nExoniAhUvQRUIHab-DuYQ_AUIDigB&amp;biw=1745&amp;bih=852" TargetMode="External"/><Relationship Id="rId290" Type="http://schemas.openxmlformats.org/officeDocument/2006/relationships/hyperlink" Target="https://www.google.com/search?q=Onumii%20Luce%20LED%20Sottopensile%20Cucina%20Luci%20LED%20a%20Batteria%20per%20Armadio,%20Luce%20Nottur&amp;source=lnms&amp;tbm=isch&amp;sa=X&amp;ved=0ahUKEwiSn6nExoniAhUvQRUIHab-DuYQ_AUIDigB&amp;biw=1745&amp;bih=852" TargetMode="External"/><Relationship Id="rId304" Type="http://schemas.openxmlformats.org/officeDocument/2006/relationships/hyperlink" Target="https://www.google.com/search?q=OBD2%20Diagnoseger&#228;t%20Bluetooth%204.0%20Scanner%20Adapter%20f&#252;r%20iOS%20Android%20Windows,%20Auto%20D&amp;source=lnms&amp;tbm=isch&amp;sa=X&amp;ved=0ahUKEwiSn6nExoniAhUvQRUIHab-DuYQ_AUIDigB&amp;biw=1745&amp;bih=852" TargetMode="External"/><Relationship Id="rId346" Type="http://schemas.openxmlformats.org/officeDocument/2006/relationships/hyperlink" Target="https://www.google.com/search?q=16%20St&#252;ck%20Stuhlbeinkappen,%20Transparent%20Silikon%20Stuhlbeinschoner,%20Schutzkappen%20F&#252;r&amp;source=lnms&amp;tbm=isch&amp;sa=X&amp;ved=0ahUKEwiSn6nExoniAhUvQRUIHab-DuYQ_AUIDigB&amp;biw=1745&amp;bih=852" TargetMode="External"/><Relationship Id="rId388" Type="http://schemas.openxmlformats.org/officeDocument/2006/relationships/hyperlink" Target="https://www.google.com/search?q=Fintie%20Halter%20Kompatibel%20mit%20Apple%20Pencil%20(1.%20/%202.%20Generation),%20Kunstleder%20Stift&amp;source=lnms&amp;tbm=isch&amp;sa=X&amp;ved=0ahUKEwiSn6nExoniAhUvQRUIHab-DuYQ_AUIDigB&amp;biw=1745&amp;bih=852" TargetMode="External"/><Relationship Id="rId8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50" Type="http://schemas.openxmlformats.org/officeDocument/2006/relationships/hyperlink" Target="https://www.google.com/search?q=YUANJ%20USB%20Mikrofon%20PC%20f&#252;r%20Konferenz,%20Konferenzmikrofon%20360&#186;%20Spracherkennung%20Plug&amp;source=lnms&amp;tbm=isch&amp;sa=X&amp;ved=0ahUKEwiSn6nExoniAhUvQRUIHab-DuYQ_AUIDigB&amp;biw=1745&amp;bih=852" TargetMode="External"/><Relationship Id="rId192" Type="http://schemas.openxmlformats.org/officeDocument/2006/relationships/hyperlink" Target="https://www.google.com/search?q=EASSGU%20%5bGalvanisierter%20Rahmen%20Handyh&#252;lle%20f&#252;r%20Oppo%20Reno6%205G%20(6.43%22%20Inches),%20Weich&amp;source=lnms&amp;tbm=isch&amp;sa=X&amp;ved=0ahUKEwiSn6nExoniAhUvQRUIHab-DuYQ_AUIDigB&amp;biw=1745&amp;bih=852" TargetMode="External"/><Relationship Id="rId206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48" Type="http://schemas.openxmlformats.org/officeDocument/2006/relationships/hyperlink" Target="https://www.google.com/search?q=Alimentatore%2029V%202A%20ZBHWX-A290020-A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Tuta%20tattica,%20Camicia%20mimetica%20mimetica%20mimetica%20da%20uomo%20Camouflage%20Camouflage%20B&amp;source=lnms&amp;tbm=isch&amp;sa=X&amp;ved=0ahUKEwiSn6nExoniAhUvQRUIHab-DuYQ_AUIDigB&amp;biw=1745&amp;bih=852" TargetMode="External"/><Relationship Id="rId10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15" Type="http://schemas.openxmlformats.org/officeDocument/2006/relationships/hyperlink" Target="https://www.google.com/search?q=passgenau%20f&#252;r%20Renault%20Kangoo%20ab%202021%20Lackschutzfolie%20Ladekantenschutz%20transparen&amp;source=lnms&amp;tbm=isch&amp;sa=X&amp;ved=0ahUKEwiSn6nExoniAhUvQRUIHab-DuYQ_AUIDigB&amp;biw=1745&amp;bih=852" TargetMode="External"/><Relationship Id="rId357" Type="http://schemas.openxmlformats.org/officeDocument/2006/relationships/hyperlink" Target="https://www.google.com/search?q=ELEGOO%20-%205%20St&#252;ck%20HC-SR04%20Ultraschall%20Sensor%20Distanzsensor%20f&#252;r%20Arduino%20UNO,%20Robot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9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61" Type="http://schemas.openxmlformats.org/officeDocument/2006/relationships/hyperlink" Target="https://www.google.com/search?q=FRG%20Stift%20f&#252;r%202022%20Neuestes%20iPad%2010th%20Generation,Kompatibel%20Mit%20iPad%20Pro%20(11/12,&amp;source=lnms&amp;tbm=isch&amp;sa=X&amp;ved=0ahUKEwiSn6nExoniAhUvQRUIHab-DuYQ_AUIDigB&amp;biw=1745&amp;bih=852" TargetMode="External"/><Relationship Id="rId217" Type="http://schemas.openxmlformats.org/officeDocument/2006/relationships/hyperlink" Target="https://www.google.com/search?q=7%20ST&#220;CKE%20Edelstein%20Wunschflaschen%20Getrommelt%20Reiki%20Edelstein%20Heilenergie%20Chip%20Kr&amp;source=lnms&amp;tbm=isch&amp;sa=X&amp;ved=0ahUKEwiSn6nExoniAhUvQRUIHab-DuYQ_AUIDigB&amp;biw=1745&amp;bih=852" TargetMode="External"/><Relationship Id="rId259" Type="http://schemas.openxmlformats.org/officeDocument/2006/relationships/hyperlink" Target="https://www.google.com/search?q=Telecomando%20per%20Xiaomi%20Mi%20TV%20Stick%204s%204K%204x,%20controllo%20remoto%20sostitutivo%20per%20Xi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BeWooden%20Coole%20Vegane%20Geldb&#246;rse%20|%20Stilvoll%20&amp;%20&#214;kologisch%20|%20Handgefertigt%20im%20Herze&amp;source=lnms&amp;tbm=isch&amp;sa=X&amp;ved=0ahUKEwiSn6nExoniAhUvQRUIHab-DuYQ_AUIDigB&amp;biw=1745&amp;bih=852" TargetMode="External"/><Relationship Id="rId11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70" Type="http://schemas.openxmlformats.org/officeDocument/2006/relationships/hyperlink" Target="https://www.google.com/search?q=HITNEXT%20Pollen%20Grinder%20Crusher%20Krautm&#252;hle%20Zauberw&#252;rfel%204x4%20Scraper%20Gew&#252;rzm&#252;hle%20f&amp;source=lnms&amp;tbm=isch&amp;sa=X&amp;ved=0ahUKEwiSn6nExoniAhUvQRUIHab-DuYQ_AUIDigB&amp;biw=1745&amp;bih=852" TargetMode="External"/><Relationship Id="rId326" Type="http://schemas.openxmlformats.org/officeDocument/2006/relationships/hyperlink" Target="https://www.google.com/search?q=Belissy%20Elektrische%20Tuch,%20USB%20Heizmatte,%201%20st&#252;ck%205%20V%20USB%20Elektrische%20Tuch%20Heizel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0" Type="http://schemas.openxmlformats.org/officeDocument/2006/relationships/hyperlink" Target="https://www.google.com/search?q=NEWDERY%20Akku%20H&#252;lle%20f&#252;r%20iPhone%2013%20Pro%20&amp;%20iPhone%2013,%204800mAh%20Qi%20Wireless%20Extended%20L&amp;source=lnms&amp;tbm=isch&amp;sa=X&amp;ved=0ahUKEwiSn6nExoniAhUvQRUIHab-DuYQ_AUIDigB&amp;biw=1745&amp;bih=852" TargetMode="External"/><Relationship Id="rId368" Type="http://schemas.openxmlformats.org/officeDocument/2006/relationships/hyperlink" Target="https://www.google.com/search?q=Greluma%206%20STK%2090%20mm%20Lange%20Autobatterie%20Krokodilklemmen,%20Isolierte%20Batterieklemme&amp;source=lnms&amp;tbm=isch&amp;sa=X&amp;ved=0ahUKEwiSn6nExoniAhUvQRUIHab-DuYQ_AUIDigB&amp;biw=1745&amp;bih=852" TargetMode="External"/><Relationship Id="rId172" Type="http://schemas.openxmlformats.org/officeDocument/2006/relationships/hyperlink" Target="https://www.google.com/search?q=Nordecco%20-%20Portachiavi%20lucido%20compatibile%20con%20Fiat%20500C%20500-500L%20Abarth%20Grande%20P&amp;source=lnms&amp;tbm=isch&amp;sa=X&amp;ved=0ahUKEwiSn6nExoniAhUvQRUIHab-DuYQ_AUIDigB&amp;biw=1745&amp;bih=852" TargetMode="External"/><Relationship Id="rId228" Type="http://schemas.openxmlformats.org/officeDocument/2006/relationships/hyperlink" Target="https://www.google.com/search?q=JAUHOFOGEI%20G4%20rund%20LED%20Lampen%20Kaltweiss%2024V%2028V%20ac/dc,%202W%20ersetz%2020W%20Halogen%20Sti&amp;source=lnms&amp;tbm=isch&amp;sa=X&amp;ved=0ahUKEwiSn6nExoniAhUvQRUIHab-DuYQ_AUIDigB&amp;biw=1745&amp;bih=852" TargetMode="External"/><Relationship Id="rId281" Type="http://schemas.openxmlformats.org/officeDocument/2006/relationships/hyperlink" Target="https://www.google.com/search?q=KIPIDA%20USB%20Elektronische%20Feuerzeug,%20Lichtbogen%20Feuerzeug,%20Touchscreen%20Elektro%20Fe&amp;source=lnms&amp;tbm=isch&amp;sa=X&amp;ved=0ahUKEwiSn6nExoniAhUvQRUIHab-DuYQ_AUIDigB&amp;biw=1745&amp;bih=852" TargetMode="External"/><Relationship Id="rId337" Type="http://schemas.openxmlformats.org/officeDocument/2006/relationships/hyperlink" Target="https://www.google.com/search?q=Loiion%20Protezioni%20per%20Bordi%20Trasparenti,%201M%20Pre-nastro%20Adesivo%20Morbido%20Protezion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7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1" Type="http://schemas.openxmlformats.org/officeDocument/2006/relationships/hyperlink" Target="https://www.google.com/search?q=Bluetooth%20Kopfh&#246;rer%20in%20Ear%20Kopfh&#246;rer%20Bluetooth%205.3%20mit%20Immersiver%203D%20Stereo,%2036%20&amp;source=lnms&amp;tbm=isch&amp;sa=X&amp;ved=0ahUKEwiSn6nExoniAhUvQRUIHab-DuYQ_AUIDigB&amp;biw=1745&amp;bih=852" TargetMode="External"/><Relationship Id="rId379" Type="http://schemas.openxmlformats.org/officeDocument/2006/relationships/hyperlink" Target="https://www.google.com/search?q=QLWNWQAD%202%20St&#252;ck%20Verstellbarer%20Brustgurt%20Rucksack%20Schwarz%20Gurtband%20Rucksack%20Ruck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Ingcool%207%20pollici%20HDMI%20LCD%20Display%20per%20Raspberry%20Pi%204B/3B+/3B/2B/A+/Zero/W/Zero%20&amp;source=lnms&amp;tbm=isch&amp;sa=X&amp;ved=0ahUKEwiSn6nExoniAhUvQRUIHab-DuYQ_AUIDigB&amp;biw=1745&amp;bih=852" TargetMode="External"/><Relationship Id="rId183" Type="http://schemas.openxmlformats.org/officeDocument/2006/relationships/hyperlink" Target="https://www.google.com/search?q=MOESUN%20Brillenhalter%20f&#252;r%20Auto%20Visier%20Sonnenbrillenhalter,Auto%20Brillenhalter%20mit%20&amp;source=lnms&amp;tbm=isch&amp;sa=X&amp;ved=0ahUKEwiSn6nExoniAhUvQRUIHab-DuYQ_AUIDigB&amp;biw=1745&amp;bih=852" TargetMode="External"/><Relationship Id="rId239" Type="http://schemas.openxmlformats.org/officeDocument/2006/relationships/hyperlink" Target="https://www.google.com/search?q=Hztyyier%20Roulette-Spiele-Set,%20Aufregende%20Spa&#223;-Trinkparty-Spiele%20Partyzubeh&#246;r%20f&#252;r&amp;source=lnms&amp;tbm=isch&amp;sa=X&amp;ved=0ahUKEwiSn6nExoniAhUvQRUIHab-DuYQ_AUIDigB&amp;biw=1745&amp;bih=852" TargetMode="External"/><Relationship Id="rId390" Type="http://schemas.openxmlformats.org/officeDocument/2006/relationships/hyperlink" Target="https://www.google.com/search?q=10x%20Einstiegsleiste%20Befestigung%20Clips%20Kantenschutz%20Einstiegleisten%20f&#252;r%20|%20CL-0201&amp;source=lnms&amp;tbm=isch&amp;sa=X&amp;ved=0ahUKEwiSn6nExoniAhUvQRUIHab-DuYQ_AUIDigB&amp;biw=1745&amp;bih=852" TargetMode="External"/><Relationship Id="rId250" Type="http://schemas.openxmlformats.org/officeDocument/2006/relationships/hyperlink" Target="https://www.google.com/search?q=Euler%20Black%20Elastic%20Sport%20Loop%20Armband%20und%20Armband%202%20Uhrenarmb&#228;nder%20Begleiter%20Ko&amp;source=lnms&amp;tbm=isch&amp;sa=X&amp;ved=0ahUKEwiSn6nExoniAhUvQRUIHab-DuYQ_AUIDigB&amp;biw=1745&amp;bih=852" TargetMode="External"/><Relationship Id="rId292" Type="http://schemas.openxmlformats.org/officeDocument/2006/relationships/hyperlink" Target="https://www.google.com/search?q=Getr&#228;nkehalter%20Untersetzer,2%20St&#252;ck%20Auto%20Getr&#228;nkehalter%20Untersetzer%20mit%20Logo%20Komp&amp;source=lnms&amp;tbm=isch&amp;sa=X&amp;ved=0ahUKEwiSn6nExoniAhUvQRUIHab-DuYQ_AUIDigB&amp;biw=1745&amp;bih=852" TargetMode="External"/><Relationship Id="rId306" Type="http://schemas.openxmlformats.org/officeDocument/2006/relationships/hyperlink" Target="https://www.google.com/search?q=Faburo%2012%20St&#252;ck%20Stempelset%20Ostereier%20Stempel%20Kinder%20Ostern%20Selbstf&#228;rbend%20f&#252;r%20Kin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48" Type="http://schemas.openxmlformats.org/officeDocument/2006/relationships/hyperlink" Target="https://www.google.com/search?q=WandSticker4U&#174;-%20Wandsticker%20UNTERWASSERWELT%20bunt%20I%20Wandbilder:%20130x42%20cm%20I%20Wandt&amp;source=lnms&amp;tbm=isch&amp;sa=X&amp;ved=0ahUKEwiSn6nExoniAhUvQRUIHab-DuYQ_AUIDigB&amp;biw=1745&amp;bih=852" TargetMode="External"/><Relationship Id="rId152" Type="http://schemas.openxmlformats.org/officeDocument/2006/relationships/hyperlink" Target="https://www.google.com/search?q=YUANJ%20USB%20Mikrofon%20PC%20f&#252;r%20Konferenz,%20Konferenzmikrofon%20360&#186;%20Spracherkennung%20Plug&amp;source=lnms&amp;tbm=isch&amp;sa=X&amp;ved=0ahUKEwiSn6nExoniAhUvQRUIHab-DuYQ_AUIDigB&amp;biw=1745&amp;bih=852" TargetMode="External"/><Relationship Id="rId194" Type="http://schemas.openxmlformats.org/officeDocument/2006/relationships/hyperlink" Target="https://www.google.com/search?q=Handykette%20H&#252;lle%20Kompatibel%20mit%20Oppo%20Reno6%20Pro%205G%20/%20Reno%206%20Pro%205G,%20Handyh&#252;lle%20mi&amp;source=lnms&amp;tbm=isch&amp;sa=X&amp;ved=0ahUKEwiSn6nExoniAhUvQRUIHab-DuYQ_AUIDigB&amp;biw=1745&amp;bih=852" TargetMode="External"/><Relationship Id="rId208" Type="http://schemas.openxmlformats.org/officeDocument/2006/relationships/hyperlink" Target="https://www.google.com/search?q=KOOTION%20Micro%20SD%20Karte%2032GB%20Class%2010%205er%20Pack%20Speicherkarte%20SD%20MicroSDHC%20Mini%20SD&amp;source=lnms&amp;tbm=isch&amp;sa=X&amp;ved=0ahUKEwiSn6nExoniAhUvQRUIHab-DuYQ_AUIDigB&amp;biw=1745&amp;bih=852" TargetMode="External"/><Relationship Id="rId261" Type="http://schemas.openxmlformats.org/officeDocument/2006/relationships/hyperlink" Target="https://www.google.com/search?q=wiipara%2012er%20Set%20Rund%20gewebte%20Tischset%20Waschbar,%20Rund%20Platzsets%20Abwaschbar%20Hitze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CatShin%20Smartwatch%20Orologio%20Fitness%20Donna%20Acciaio%20Cardiofrequenzimetro%20da%20Polso%20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17" Type="http://schemas.openxmlformats.org/officeDocument/2006/relationships/hyperlink" Target="https://www.google.com/search?q=VIZOLINK%20Webcam%20Full-HD%201080P%20Webcam%20mit%20Mikrofon,%20Stativ%20und%20Datenschutzabdecku&amp;source=lnms&amp;tbm=isch&amp;sa=X&amp;ved=0ahUKEwiSn6nExoniAhUvQRUIHab-DuYQ_AUIDigB&amp;biw=1745&amp;bih=852" TargetMode="External"/><Relationship Id="rId359" Type="http://schemas.openxmlformats.org/officeDocument/2006/relationships/hyperlink" Target="https://www.google.com/search?q=Belissy%203,6V%20Ladeger&#228;t%20LIR2032%20Ladeger&#228;t,%20Ladeger&#228;t%203,6V,%20USB-Knopf-Batterie-Lad&amp;source=lnms&amp;tbm=isch&amp;sa=X&amp;ved=0ahUKEwiSn6nExoniAhUvQRUIHab-DuYQ_AUIDigB&amp;biw=1745&amp;bih=852" TargetMode="External"/><Relationship Id="rId9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63" Type="http://schemas.openxmlformats.org/officeDocument/2006/relationships/hyperlink" Target="https://www.google.com/search?q=Yangers%20Autoladeger&#228;t%20f&#252;r%20DJI%20Mini%203%20Pro,%203%20in%201%20Autoladeadapter%20f&#252;r%20Zwei%20Mini%203&amp;source=lnms&amp;tbm=isch&amp;sa=X&amp;ved=0ahUKEwiSn6nExoniAhUvQRUIHab-DuYQ_AUIDigB&amp;biw=1745&amp;bih=852" TargetMode="External"/><Relationship Id="rId219" Type="http://schemas.openxmlformats.org/officeDocument/2006/relationships/hyperlink" Target="https://www.google.com/search?q=7%20ST&#220;CKE%20Edelstein%20Wunschflaschen%20Getrommelt%20Reiki%20Edelstein%20Heilenergie%20Chip%20Kr&amp;source=lnms&amp;tbm=isch&amp;sa=X&amp;ved=0ahUKEwiSn6nExoniAhUvQRUIHab-DuYQ_AUIDigB&amp;biw=1745&amp;bih=852" TargetMode="External"/><Relationship Id="rId370" Type="http://schemas.openxmlformats.org/officeDocument/2006/relationships/hyperlink" Target="https://www.google.com/search?q=KiwiBird%20USB%20auf%203,5mm%20Klinke%20Audio%20Adapter,%20USB%20Kopfh&#246;rer%20und%20Mikrofon%20Adapter,&amp;source=lnms&amp;tbm=isch&amp;sa=X&amp;ved=0ahUKEwiSn6nExoniAhUvQRUIHab-DuYQ_AUIDigB&amp;biw=1745&amp;bih=852" TargetMode="External"/><Relationship Id="rId230" Type="http://schemas.openxmlformats.org/officeDocument/2006/relationships/hyperlink" Target="https://www.google.com/search?q=LED%20Leselampe,%202%20St&#252;ck,%20Wandleuchte,%20verstellbar,%20mit%20Touch-Schalter%20und%20USB-Ans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Solenoid%20-%2012V%20Stahlgeh&#228;use%20Motor%20Absperren%20Abstellmagnet%20Replacement%20Kit%201504-1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72" Type="http://schemas.openxmlformats.org/officeDocument/2006/relationships/hyperlink" Target="https://www.google.com/search?q=ALEOHALTER%20Costumi%20Frusta%20Antiscivolo%20PU%20Pelle%20Equitazione%20Frusta%20A%20Mano%20Vera%20Pe&amp;source=lnms&amp;tbm=isch&amp;sa=X&amp;ved=0ahUKEwiSn6nExoniAhUvQRUIHab-DuYQ_AUIDigB&amp;biw=1745&amp;bih=852" TargetMode="External"/><Relationship Id="rId328" Type="http://schemas.openxmlformats.org/officeDocument/2006/relationships/hyperlink" Target="https://www.google.com/search?q=6%20Pezzi,Pellicola%20Adesiva%20Carbonio%20Antiscivolo,Protezione%20in%20Gomma%20Anti-Raschiam&amp;source=lnms&amp;tbm=isch&amp;sa=X&amp;ved=0ahUKEwiSn6nExoniAhUvQRUIHab-DuYQ_AUIDigB&amp;biw=1745&amp;bih=852" TargetMode="External"/><Relationship Id="rId132" Type="http://schemas.openxmlformats.org/officeDocument/2006/relationships/hyperlink" Target="https://www.google.com/search?q=OREiN%20Alexa%20Gl&#252;hbirnen%20E27%20RGBCW%20Alexa%20Lampe%20WLAN%20Wifi%20Intelligente%20Gl&#252;hbirne%20Mu&amp;source=lnms&amp;tbm=isch&amp;sa=X&amp;ved=0ahUKEwiSn6nExoniAhUvQRUIHab-DuYQ_AUIDigB&amp;biw=1745&amp;bih=852" TargetMode="External"/><Relationship Id="rId174" Type="http://schemas.openxmlformats.org/officeDocument/2006/relationships/hyperlink" Target="https://www.google.com/search?q=FESHFEN%20Clip%20in%20Extensions,%204PCS%2050%20cm%20Haarverl&#228;ngerungen%20mit%20Clips%20Synthetik%20Ge&amp;source=lnms&amp;tbm=isch&amp;sa=X&amp;ved=0ahUKEwiSn6nExoniAhUvQRUIHab-DuYQ_AUIDigB&amp;biw=1745&amp;bih=852" TargetMode="External"/><Relationship Id="rId381" Type="http://schemas.openxmlformats.org/officeDocument/2006/relationships/hyperlink" Target="https://www.google.com/search?q=Ynaice%20Strohhalm%20Plastik,%208%20St&#252;ck%20Wiederverwendbare%20Trinkhalme%20Neuheit%20Lockige%20K&amp;source=lnms&amp;tbm=isch&amp;sa=X&amp;ved=0ahUKEwiSn6nExoniAhUvQRUIHab-DuYQ_AUIDigB&amp;biw=1745&amp;bih=852" TargetMode="External"/><Relationship Id="rId241" Type="http://schemas.openxmlformats.org/officeDocument/2006/relationships/hyperlink" Target="https://www.google.com/search?q=Freewell%20Filtro%20h&#237;brido%20de%20Lente%20de%20c&#225;mara%20ND32/PL%20Compatible%20con%20Osmo%20Action%203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83" Type="http://schemas.openxmlformats.org/officeDocument/2006/relationships/hyperlink" Target="https://www.google.com/search?q=Linkax%20Fussball%20Geschenke%20Jungen%20Kinder%20M&#228;dchen,%20Fu&#223;ball%20Geschenke%20f&#252;r%20Jungs,%203D&amp;source=lnms&amp;tbm=isch&amp;sa=X&amp;ved=0ahUKEwiSn6nExoniAhUvQRUIHab-DuYQ_AUIDigB&amp;biw=1745&amp;bih=852" TargetMode="External"/><Relationship Id="rId339" Type="http://schemas.openxmlformats.org/officeDocument/2006/relationships/hyperlink" Target="https://www.google.com/search?q=QIANRENON%20USB%20Hub%2090%20Grad%20Splitter%203%20Port%20USB%203.0%20Adapter%20Tragbar%20Powered%20Data%20U&amp;source=lnms&amp;tbm=isch&amp;sa=X&amp;ved=0ahUKEwiSn6nExoniAhUvQRUIHab-DuYQ_AUIDigB&amp;biw=1745&amp;bih=852" TargetMode="External"/><Relationship Id="rId7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0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3" Type="http://schemas.openxmlformats.org/officeDocument/2006/relationships/hyperlink" Target="https://www.google.com/search?q=TATUNER%20Bluetooth%20Kopfh&#246;rer%20in%20Ear%20Kopfh&#246;rer%20Bluetooth%205.3%20mit%20Immersiver%203D%20Ste&amp;source=lnms&amp;tbm=isch&amp;sa=X&amp;ved=0ahUKEwiSn6nExoniAhUvQRUIHab-DuYQ_AUIDigB&amp;biw=1745&amp;bih=852" TargetMode="External"/><Relationship Id="rId185" Type="http://schemas.openxmlformats.org/officeDocument/2006/relationships/hyperlink" Target="https://www.google.com/search?q=BRHE%20Tasche%20f&#252;r%20Nintendo%20Switch%20Zubeh&#246;r%20Bundle%20f&#252;r%20Animal%20Crossing-Green%20Leaf%20sc&amp;source=lnms&amp;tbm=isch&amp;sa=X&amp;ved=0ahUKEwiSn6nExoniAhUvQRUIHab-DuYQ_AUIDigB&amp;biw=1745&amp;bih=852" TargetMode="External"/><Relationship Id="rId350" Type="http://schemas.openxmlformats.org/officeDocument/2006/relationships/hyperlink" Target="https://www.google.com/search?q=Bingfu%20WLAN%20Antenne%202,4GHz%205GHz%205,8GHz%208dBi%20RP-SMA-Steckerantenne%20&amp;%2025cm%20U.FL%20IP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USB%20Gaming%20Mikrofon%20PC,%20TONOR%20Podcast%20Kondensator%20Microphone%20Kit%20Nierencharakter&amp;source=lnms&amp;tbm=isch&amp;sa=X&amp;ved=0ahUKEwiSn6nExoniAhUvQRUIHab-DuYQ_AUIDigB&amp;biw=1745&amp;bih=852" TargetMode="External"/><Relationship Id="rId210" Type="http://schemas.openxmlformats.org/officeDocument/2006/relationships/hyperlink" Target="https://www.google.com/search?q=Stylus%20Stift,Stylus%20Pen%20Magnetkappe%20Universal%20Touchstift%20100%25%20kompatibel%20mit%20All&amp;source=lnms&amp;tbm=isch&amp;sa=X&amp;ved=0ahUKEwiSn6nExoniAhUvQRUIHab-DuYQ_AUIDigB&amp;biw=1745&amp;bih=852" TargetMode="External"/><Relationship Id="rId392" Type="http://schemas.openxmlformats.org/officeDocument/2006/relationships/printerSettings" Target="../printerSettings/printerSettings1.bin"/><Relationship Id="rId252" Type="http://schemas.openxmlformats.org/officeDocument/2006/relationships/hyperlink" Target="https://www.google.com/search?q=FENTEC%20XP2150%20XP4155%20XP-3150%20WF-2840%20603XL%20Patronen%20f&#252;r%20Epson%20603%20XL%20Druckerpatr&amp;source=lnms&amp;tbm=isch&amp;sa=X&amp;ved=0ahUKEwiSn6nExoniAhUvQRUIHab-DuYQ_AUIDigB&amp;biw=1745&amp;bih=852" TargetMode="External"/><Relationship Id="rId294" Type="http://schemas.openxmlformats.org/officeDocument/2006/relationships/hyperlink" Target="https://www.google.com/search?q=2%20St&#252;ck%20Auto%20Getr&#228;nkehalter%20Untersetzer,Auto%20Untersetzer%20mit%20Logo%20Kompatibel%20For&amp;source=lnms&amp;tbm=isch&amp;sa=X&amp;ved=0ahUKEwiSn6nExoniAhUvQRUIHab-DuYQ_AUIDigB&amp;biw=1745&amp;bih=852" TargetMode="External"/><Relationship Id="rId308" Type="http://schemas.openxmlformats.org/officeDocument/2006/relationships/hyperlink" Target="https://www.google.com/search?q=DSstyles%20Big%20Ben%20Tower%20Modell%20Elizabeth%20Tower%20Metallische%20Statue%20Big%20Ben%20Figurin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54" Type="http://schemas.openxmlformats.org/officeDocument/2006/relationships/hyperlink" Target="https://www.google.com/search?q=NEWDERY%20Akku%20H&#252;lle%20f&#252;r%20iPhone%2013%20Pro%20Max,%204800mAh%20Schlanke%20Tragbare%20Ladeschutzh&#252;&amp;source=lnms&amp;tbm=isch&amp;sa=X&amp;ved=0ahUKEwiSn6nExoniAhUvQRUIHab-DuYQ_AUIDigB&amp;biw=1745&amp;bih=852" TargetMode="External"/><Relationship Id="rId361" Type="http://schemas.openxmlformats.org/officeDocument/2006/relationships/hyperlink" Target="https://www.google.com/search?q=TILL%20pasta%20di%20masterizzazione%203%20porzioni%20per%2080g&amp;source=lnms&amp;tbm=isch&amp;sa=X&amp;ved=0ahUKEwiSn6nExoniAhUvQRUIHab-DuYQ_AUIDigB&amp;biw=1745&amp;bih=852" TargetMode="External"/><Relationship Id="rId196" Type="http://schemas.openxmlformats.org/officeDocument/2006/relationships/hyperlink" Target="https://www.google.com/search?q=Hilitand%203D%20Bunte%20Pin%20Art%20Board%20Hand%20Modell%20Interessante%20Dauerhafte%20Roman%20Pin%20Ar&amp;source=lnms&amp;tbm=isch&amp;sa=X&amp;ved=0ahUKEwiSn6nExoniAhUvQRUIHab-DuYQ_AUIDigB&amp;biw=1745&amp;bih=852" TargetMode="External"/><Relationship Id="rId200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382" Type="http://schemas.openxmlformats.org/officeDocument/2006/relationships/hyperlink" Target="https://www.google.com/search?q=BUENTYA%205%20St&#252;ck%20Tanzende%20Katzen%20Stiftehalter%20Dancing%20Cats%20Holder%20Sarg%20Tanzende%20K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Nuo%20desire%208-9-10-11%20Kassette-Fach,G&#228;nge%2011-32T%2011-36T%2011-40T%2011-42T%20f&#252;r%20Rennrad&amp;source=lnms&amp;tbm=isch&amp;sa=X&amp;ved=0ahUKEwiSn6nExoniAhUvQRUIHab-DuYQ_AUIDigB&amp;biw=1745&amp;bih=852" TargetMode="External"/><Relationship Id="rId221" Type="http://schemas.openxmlformats.org/officeDocument/2006/relationships/hyperlink" Target="https://www.google.com/search?q=Glasabdeckung%20Trinkglas%20Glasabdeckung%20Silikon%206%20Stuck%20Deckel%20F&#252;r%20Trinkgl&#228;ser%20Sil&amp;source=lnms&amp;tbm=isch&amp;sa=X&amp;ved=0ahUKEwiSn6nExoniAhUvQRUIHab-DuYQ_AUIDigB&amp;biw=1745&amp;bih=852" TargetMode="External"/><Relationship Id="rId242" Type="http://schemas.openxmlformats.org/officeDocument/2006/relationships/hyperlink" Target="https://www.google.com/search?q=Alles%20Elektrische%20Nagelfr&#228;ser,20.000%20U/Min%20Nagelfr&#228;ser%20f&#252;r%20geln&#228;gel,%20tragbares%20M&amp;source=lnms&amp;tbm=isch&amp;sa=X&amp;ved=0ahUKEwiSn6nExoniAhUvQRUIHab-DuYQ_AUIDigB&amp;biw=1745&amp;bih=852" TargetMode="External"/><Relationship Id="rId263" Type="http://schemas.openxmlformats.org/officeDocument/2006/relationships/hyperlink" Target="https://www.google.com/search?q=USB%20C%20Hub,%20ZESKRIS%20MacBook%20USB%20C%20Adapter,%206-in-1%20USB%20C%20Hub%20Multiport%20Adapter%20mit&amp;source=lnms&amp;tbm=isch&amp;sa=X&amp;ved=0ahUKEwiSn6nExoniAhUvQRUIHab-DuYQ_AUIDigB&amp;biw=1745&amp;bih=852" TargetMode="External"/><Relationship Id="rId284" Type="http://schemas.openxmlformats.org/officeDocument/2006/relationships/hyperlink" Target="https://www.google.com/search?q=Bluetooth%20Maus%20kabellos%20(Bluetooth%205.0%20+%20USB%202,4%20GHz)%20Wiederaufladbare%20Optische%20&amp;source=lnms&amp;tbm=isch&amp;sa=X&amp;ved=0ahUKEwiSn6nExoniAhUvQRUIHab-DuYQ_AUIDigB&amp;biw=1745&amp;bih=852" TargetMode="External"/><Relationship Id="rId319" Type="http://schemas.openxmlformats.org/officeDocument/2006/relationships/hyperlink" Target="https://www.google.com/search?q=is-tuning%20passgenaue%20Lackschutzfolie%20f&#252;r%20die%20Ladekante%20f&#252;r%20Audi%20A3%20Sportback%20ab%20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7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0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4" Type="http://schemas.openxmlformats.org/officeDocument/2006/relationships/hyperlink" Target="https://www.google.com/search?q=Bluetooth%20Kopfh&#246;rer%20in%20Ear%20Kopfh&#246;rer%20Bluetooth%205.3%20mit%20Immersiver%203D%20Stereo,%2036%20&amp;source=lnms&amp;tbm=isch&amp;sa=X&amp;ved=0ahUKEwiSn6nExoniAhUvQRUIHab-DuYQ_AUIDigB&amp;biw=1745&amp;bih=852" TargetMode="External"/><Relationship Id="rId330" Type="http://schemas.openxmlformats.org/officeDocument/2006/relationships/hyperlink" Target="https://www.google.com/search?q=6%20St&#252;ck%20Teleskopstange,%20Goowin%2030-50cm%20Spannstange%20ohne%20bohren,%20rostfreie%20Feder,&amp;source=lnms&amp;tbm=isch&amp;sa=X&amp;ved=0ahUKEwiSn6nExoniAhUvQRUIHab-DuYQ_AUIDigB&amp;biw=1745&amp;bih=852" TargetMode="External"/><Relationship Id="rId9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65" Type="http://schemas.openxmlformats.org/officeDocument/2006/relationships/hyperlink" Target="https://www.google.com/search?q=N%20NEWTOP%20Batteria%20Compatibile%20per%20Samsung%20Galaxy%20S5%20GT-i9600%20/%20SM-900A%20/%20SM-900S&amp;source=lnms&amp;tbm=isch&amp;sa=X&amp;ved=0ahUKEwiSn6nExoniAhUvQRUIHab-DuYQ_AUIDigB&amp;biw=1745&amp;bih=852" TargetMode="External"/><Relationship Id="rId186" Type="http://schemas.openxmlformats.org/officeDocument/2006/relationships/hyperlink" Target="https://www.google.com/search?q=15M%20Hitzeschutzband%20Basaltfaser%20Auspuffband%20mit%2015%20Edelstahl%20Kabelbinder%20in%20schw&amp;source=lnms&amp;tbm=isch&amp;sa=X&amp;ved=0ahUKEwiSn6nExoniAhUvQRUIHab-DuYQ_AUIDigB&amp;biw=1745&amp;bih=852" TargetMode="External"/><Relationship Id="rId351" Type="http://schemas.openxmlformats.org/officeDocument/2006/relationships/hyperlink" Target="https://www.google.com/search?q=Bastoncini%20Incenso%20alla%20Salvia%20Bianca,%20Set%20Regalo%20di%20Bastoncini%20d'incenso%20Profum&amp;source=lnms&amp;tbm=isch&amp;sa=X&amp;ved=0ahUKEwiSn6nExoniAhUvQRUIHab-DuYQ_AUIDigB&amp;biw=1745&amp;bih=852" TargetMode="External"/><Relationship Id="rId372" Type="http://schemas.openxmlformats.org/officeDocument/2006/relationships/hyperlink" Target="https://www.google.com/search?q=MyGadget%20Handy%20Objektiv%20Set%20-%20180&#176;%20Fisheye%20+%200,%2065x%20Weitwinkel%20+%2010x%20Makro%20Linse&amp;source=lnms&amp;tbm=isch&amp;sa=X&amp;ved=0ahUKEwiSn6nExoniAhUvQRUIHab-DuYQ_AUIDigB&amp;biw=1745&amp;bih=852" TargetMode="External"/><Relationship Id="rId211" Type="http://schemas.openxmlformats.org/officeDocument/2006/relationships/hyperlink" Target="https://www.google.com/search?q=N&#228;hmaschine%20Fu&#223;pedal%20-%20F&#252;r%20Brother%20Singer%20Janome%20Toyota%20+%20Mehr&amp;source=lnms&amp;tbm=isch&amp;sa=X&amp;ved=0ahUKEwiSn6nExoniAhUvQRUIHab-DuYQ_AUIDigB&amp;biw=1745&amp;bih=852" TargetMode="External"/><Relationship Id="rId232" Type="http://schemas.openxmlformats.org/officeDocument/2006/relationships/hyperlink" Target="https://www.google.com/search?q=Oberschenkeltrainer%20Beckenbodentrainer%20Hip%20Trainer%20Thigh%20Master%20f&#252;r%20Damen%20Herren&amp;source=lnms&amp;tbm=isch&amp;sa=X&amp;ved=0ahUKEwiSn6nExoniAhUvQRUIHab-DuYQ_AUIDigB&amp;biw=1745&amp;bih=852" TargetMode="External"/><Relationship Id="rId253" Type="http://schemas.openxmlformats.org/officeDocument/2006/relationships/hyperlink" Target="https://www.google.com/search?q=Elegoo%20Mega%202560%20R3%20ATMEGA%2016U2%20Mikrocontroller-Modulplatine%20mit%20USB-Kabel%20f&#252;r%20P&amp;source=lnms&amp;tbm=isch&amp;sa=X&amp;ved=0ahUKEwiSn6nExoniAhUvQRUIHab-DuYQ_AUIDigB&amp;biw=1745&amp;bih=852" TargetMode="External"/><Relationship Id="rId274" Type="http://schemas.openxmlformats.org/officeDocument/2006/relationships/hyperlink" Target="https://www.google.com/search?q=LED%20Deckenleuchte%2024W%202160lm%20Quadratische%20Deckenlampe%206500K%20Kaltwei&#223;%20Panel%20Light&amp;source=lnms&amp;tbm=isch&amp;sa=X&amp;ved=0ahUKEwiSn6nExoniAhUvQRUIHab-DuYQ_AUIDigB&amp;biw=1745&amp;bih=852" TargetMode="External"/><Relationship Id="rId295" Type="http://schemas.openxmlformats.org/officeDocument/2006/relationships/hyperlink" Target="https://www.google.com/search?q=CCILAND%20LED%20Streifen%20Batteriebetrieben,%203%20Meter%2090%20LED%20Batterie%20led%20Streifen%20f&#252;r&amp;source=lnms&amp;tbm=isch&amp;sa=X&amp;ved=0ahUKEwiSn6nExoniAhUvQRUIHab-DuYQ_AUIDigB&amp;biw=1745&amp;bih=852" TargetMode="External"/><Relationship Id="rId309" Type="http://schemas.openxmlformats.org/officeDocument/2006/relationships/hyperlink" Target="https://www.google.com/search?q=Kootion%20128GB%20SD%20Karte%20Class%2010%20Micro%20SD%20Card%20128G%20Speicherkarte%20MicroSDXC%20Card%20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PG-540XL%20CL-541XL%20Sostituzione%20Heshun%20per%20Cartucce%20Canon%20540%20541%20Canon%20PG-540%20CL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4" Type="http://schemas.openxmlformats.org/officeDocument/2006/relationships/hyperlink" Target="https://www.google.com/search?q=Ritzel%20AFAM%20420-15Z&amp;source=lnms&amp;tbm=isch&amp;sa=X&amp;ved=0ahUKEwiSn6nExoniAhUvQRUIHab-DuYQ_AUIDigB&amp;biw=1745&amp;bih=852" TargetMode="External"/><Relationship Id="rId320" Type="http://schemas.openxmlformats.org/officeDocument/2006/relationships/hyperlink" Target="https://www.google.com/search?q=Kuchen%20Spitze-Form%20Backen%20Spitze%20Pr&#228;gematte%20Silikon%20fondantform%20Pr&#228;gematte%20Struk&amp;source=lnms&amp;tbm=isch&amp;sa=X&amp;ved=0ahUKEwiSn6nExoniAhUvQRUIHab-DuYQ_AUIDigB&amp;biw=1745&amp;bih=852" TargetMode="External"/><Relationship Id="rId8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55" Type="http://schemas.openxmlformats.org/officeDocument/2006/relationships/hyperlink" Target="https://www.google.com/search?q=Solarlampen%20f&#252;r%20Au&#223;en%20mit%20Bewegungsmelder,IP65%20Wasserdichte%20Solarleuchten%20f&#252;r%20Au&amp;source=lnms&amp;tbm=isch&amp;sa=X&amp;ved=0ahUKEwiSn6nExoniAhUvQRUIHab-DuYQ_AUIDigB&amp;biw=1745&amp;bih=852" TargetMode="External"/><Relationship Id="rId176" Type="http://schemas.openxmlformats.org/officeDocument/2006/relationships/hyperlink" Target="https://www.google.com/search?q=WayEee%20Contenitore%20Termico%20per%20Alimenti,%20Barattolo%20per%20Alimenti%20sottovuoto%20di%20Ac&amp;source=lnms&amp;tbm=isch&amp;sa=X&amp;ved=0ahUKEwiSn6nExoniAhUvQRUIHab-DuYQ_AUIDigB&amp;biw=1745&amp;bih=852" TargetMode="External"/><Relationship Id="rId197" Type="http://schemas.openxmlformats.org/officeDocument/2006/relationships/hyperlink" Target="https://www.google.com/search?q=Waveshare%201.28%20pollici%20LCD%20Rotondo%20Display%20per%20Raspberry%20Pi/Jetson%20Nano/Arduino,&amp;source=lnms&amp;tbm=isch&amp;sa=X&amp;ved=0ahUKEwiSn6nExoniAhUvQRUIHab-DuYQ_AUIDigB&amp;biw=1745&amp;bih=852" TargetMode="External"/><Relationship Id="rId341" Type="http://schemas.openxmlformats.org/officeDocument/2006/relationships/hyperlink" Target="https://www.google.com/search?q=Marchpower%20Lightning%20Kabel%203%20St&#252;ck%201M%20+2M%20+3M%20%5bMFi%20Zertifiziert%5d%20iPhone%20Ladekabe&amp;source=lnms&amp;tbm=isch&amp;sa=X&amp;ved=0ahUKEwiSn6nExoniAhUvQRUIHab-DuYQ_AUIDigB&amp;biw=1745&amp;bih=852" TargetMode="External"/><Relationship Id="rId362" Type="http://schemas.openxmlformats.org/officeDocument/2006/relationships/hyperlink" Target="https://www.google.com/search?q=HERZWILD%2052pz%20perline%20Alfabeto%20in%20Legno,%20Perline%20Alfabeto%20Legno%20Naturale%2012%20mm%20P&amp;source=lnms&amp;tbm=isch&amp;sa=X&amp;ved=0ahUKEwiSn6nExoniAhUvQRUIHab-DuYQ_AUIDigB&amp;biw=1745&amp;bih=852" TargetMode="External"/><Relationship Id="rId383" Type="http://schemas.openxmlformats.org/officeDocument/2006/relationships/hyperlink" Target="https://www.google.com/search?q=KiwiBird%20USB%20C%20SD%20Kartenleser,%20Micro%20SD%20Karte%20auf%20USB%20Adapter%20Stick,%20Typ%20C%20Speic&amp;source=lnms&amp;tbm=isch&amp;sa=X&amp;ved=0ahUKEwiSn6nExoniAhUvQRUIHab-DuYQ_AUIDigB&amp;biw=1745&amp;bih=852" TargetMode="External"/><Relationship Id="rId201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22" Type="http://schemas.openxmlformats.org/officeDocument/2006/relationships/hyperlink" Target="https://www.google.com/search?q=Glasabdeckung%20Trinkglas%20Glasabdeckung%20Silikon%206%20Stuck%20Deckel%20F&#252;r%20Trinkgl&#228;ser%20Sil&amp;source=lnms&amp;tbm=isch&amp;sa=X&amp;ved=0ahUKEwiSn6nExoniAhUvQRUIHab-DuYQ_AUIDigB&amp;biw=1745&amp;bih=852" TargetMode="External"/><Relationship Id="rId243" Type="http://schemas.openxmlformats.org/officeDocument/2006/relationships/hyperlink" Target="https://www.google.com/search?q=Babioms%205Pcs%20Nappe%20&#224;%20Pois%20Imperm&#233;able%20Plastique,%20Nappes%20de%20F&#234;te%20108*180cm%20Couver&amp;source=lnms&amp;tbm=isch&amp;sa=X&amp;ved=0ahUKEwiSn6nExoniAhUvQRUIHab-DuYQ_AUIDigB&amp;biw=1745&amp;bih=852" TargetMode="External"/><Relationship Id="rId264" Type="http://schemas.openxmlformats.org/officeDocument/2006/relationships/hyperlink" Target="https://www.google.com/search?q=USB%20C%20Hub,%20ZESKRIS%20MacBook%20USB%20C%20Adapter,%206-in-1%20USB%20C%20Hub%20Multiport%20Adapter%20mit&amp;source=lnms&amp;tbm=isch&amp;sa=X&amp;ved=0ahUKEwiSn6nExoniAhUvQRUIHab-DuYQ_AUIDigB&amp;biw=1745&amp;bih=852" TargetMode="External"/><Relationship Id="rId285" Type="http://schemas.openxmlformats.org/officeDocument/2006/relationships/hyperlink" Target="https://www.google.com/search?q=Bluetooth%20Maus%20kabellos%20(Bluetooth%205.0%20+%20USB%202,4%20GHz)%20Wiederaufladbare%20Optische%20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RaZberry%207%20-%20Z-Wave%20Steckmodul%20f&#252;r%20Raspberry%20Pi,%20ideal%20f&#252;r%20DIY%20Smart%20Home,%20kompa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0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10" Type="http://schemas.openxmlformats.org/officeDocument/2006/relationships/hyperlink" Target="https://www.google.com/search?q=Kootion%20128GB%20SD%20Karte%20Class%2010%20Micro%20SD%20Card%20128G%20Speicherkarte%20MicroSDXC%20Card%20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9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5" Type="http://schemas.openxmlformats.org/officeDocument/2006/relationships/hyperlink" Target="https://www.google.com/search?q=BellaAchtung%20Tragbar%20Inhalator%20Vernebler%20Set,%20Eingebauter%20Akku%20ger&#228;uscharmes%20Inh&amp;source=lnms&amp;tbm=isch&amp;sa=X&amp;ved=0ahUKEwiSn6nExoniAhUvQRUIHab-DuYQ_AUIDigB&amp;biw=1745&amp;bih=852" TargetMode="External"/><Relationship Id="rId166" Type="http://schemas.openxmlformats.org/officeDocument/2006/relationships/hyperlink" Target="https://www.google.com/search?q=Wireless%20Game%20Controller%20f&#252;r%20iPhone/Android,%20Arvin%20Mobile%20Gaming%20Gamepad%20mit%20Joy&amp;source=lnms&amp;tbm=isch&amp;sa=X&amp;ved=0ahUKEwiSn6nExoniAhUvQRUIHab-DuYQ_AUIDigB&amp;biw=1745&amp;bih=852" TargetMode="External"/><Relationship Id="rId187" Type="http://schemas.openxmlformats.org/officeDocument/2006/relationships/hyperlink" Target="https://www.google.com/search?q=Fasgear%20Cable%20de%20extensi&#243;n%20PCI-e%205.0,%2016%20pines%20(12+4)%20macho%20a%20PCI-E%205.0,%20cable%20d&amp;source=lnms&amp;tbm=isch&amp;sa=X&amp;ved=0ahUKEwiSn6nExoniAhUvQRUIHab-DuYQ_AUIDigB&amp;biw=1745&amp;bih=852" TargetMode="External"/><Relationship Id="rId331" Type="http://schemas.openxmlformats.org/officeDocument/2006/relationships/hyperlink" Target="https://www.google.com/search?q=Messl&#246;ffel%20Set,%2011er%20Set%20Wiederverwendbare%20Kunststoff%20Messbecher%20und%20Messl&#246;ffel,&amp;source=lnms&amp;tbm=isch&amp;sa=X&amp;ved=0ahUKEwiSn6nExoniAhUvQRUIHab-DuYQ_AUIDigB&amp;biw=1745&amp;bih=852" TargetMode="External"/><Relationship Id="rId352" Type="http://schemas.openxmlformats.org/officeDocument/2006/relationships/hyperlink" Target="https://www.google.com/search?q=Intckwan%20(1%20Pack)%20120%20LED%20Illuminazione%20interna,%2012v%20LED%20Luce%20interna%20auto%20con%20i&amp;source=lnms&amp;tbm=isch&amp;sa=X&amp;ved=0ahUKEwiSn6nExoniAhUvQRUIHab-DuYQ_AUIDigB&amp;biw=1745&amp;bih=852" TargetMode="External"/><Relationship Id="rId373" Type="http://schemas.openxmlformats.org/officeDocument/2006/relationships/hyperlink" Target="https://www.google.com/search?q=RAM%20Mount%20RAP-B-378%20kit%20di%20fissaggio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Zoom%20Certified,%20NexiGo%20N970P%204K%20Zoomable%20Webcam,%20Al-Powered%20Auto-Framing,%20Web%20Ca&amp;source=lnms&amp;tbm=isch&amp;sa=X&amp;ved=0ahUKEwiSn6nExoniAhUvQRUIHab-DuYQ_AUIDigB&amp;biw=1745&amp;bih=852" TargetMode="External"/><Relationship Id="rId212" Type="http://schemas.openxmlformats.org/officeDocument/2006/relationships/hyperlink" Target="https://www.google.com/search?q=Lettore%20floppy%20disk%20Unit&#224;%20floppy%20esterna%20Lettore%20floppy%20USB%20da%203,5%20pollici%20Disco&amp;source=lnms&amp;tbm=isch&amp;sa=X&amp;ved=0ahUKEwiSn6nExoniAhUvQRUIHab-DuYQ_AUIDigB&amp;biw=1745&amp;bih=852" TargetMode="External"/><Relationship Id="rId233" Type="http://schemas.openxmlformats.org/officeDocument/2006/relationships/hyperlink" Target="https://www.google.com/search?q=Marocchina%20Decorativa%20Candela%20Lanterne%20da%20Esterno,%20Porta%20Candele,%20Cobalto&amp;source=lnms&amp;tbm=isch&amp;sa=X&amp;ved=0ahUKEwiSn6nExoniAhUvQRUIHab-DuYQ_AUIDigB&amp;biw=1745&amp;bih=852" TargetMode="External"/><Relationship Id="rId254" Type="http://schemas.openxmlformats.org/officeDocument/2006/relationships/hyperlink" Target="https://www.google.com/search?q=Tragbarer%20Mini%20Bluetooth%20Lautsprecher%20mit%20Mikrofon%20Bluetooth%20Box%20Kabellos%20Laute%20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Buyounger%20Mini%20Drucker%20Mobiler%20Fotodrucker%20f&#252;r%20Smartphone%20Multifunktionsger&#228;t%20Bl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75" Type="http://schemas.openxmlformats.org/officeDocument/2006/relationships/hyperlink" Target="https://www.google.com/search?q=Baby%20Teller%20Sch&#252;ssel%20Mini%20Silikon%20Platte%20mit%20Gabell&#246;ffelset%20f&#252;r%20Baby%20Kleinkinder&amp;source=lnms&amp;tbm=isch&amp;sa=X&amp;ved=0ahUKEwiSn6nExoniAhUvQRUIHab-DuYQ_AUIDigB&amp;biw=1745&amp;bih=852" TargetMode="External"/><Relationship Id="rId296" Type="http://schemas.openxmlformats.org/officeDocument/2006/relationships/hyperlink" Target="https://www.google.com/search?q=AODUKE%20Pencil%20Holder%20Compatible%20with%20Pencil%20(1st%20and%202nd%20Gen),Wooden%20Pencil%20case&amp;source=lnms&amp;tbm=isch&amp;sa=X&amp;ved=0ahUKEwiSn6nExoniAhUvQRUIHab-DuYQ_AUIDigB&amp;biw=1745&amp;bih=852" TargetMode="External"/><Relationship Id="rId300" Type="http://schemas.openxmlformats.org/officeDocument/2006/relationships/hyperlink" Target="https://www.google.com/search?q=WORLDLIFT%20VESA%20Adapter%20f&#252;r%2013-27%20Zoll%20LED%20OLED%20LCD%20PC-Monitore,%20ohne%20VESA%20Bohrun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5" Type="http://schemas.openxmlformats.org/officeDocument/2006/relationships/hyperlink" Target="https://www.google.com/search?q=M365Lyon%20-%20Bremsbelag%20f&#252;r%20Scooter%20Xiaomi%20Mi3%20(Pro%20-%20D18,6%20mm)&amp;source=lnms&amp;tbm=isch&amp;sa=X&amp;ved=0ahUKEwiSn6nExoniAhUvQRUIHab-DuYQ_AUIDigB&amp;biw=1745&amp;bih=852" TargetMode="External"/><Relationship Id="rId156" Type="http://schemas.openxmlformats.org/officeDocument/2006/relationships/hyperlink" Target="https://www.google.com/search?q=PA%20Products%20Kit%20de%20enchufe%20del%20sensor%20del%20conector%20macho%20y%20hembra%20de%202%20pines%201J0&amp;source=lnms&amp;tbm=isch&amp;sa=X&amp;ved=0ahUKEwiSn6nExoniAhUvQRUIHab-DuYQ_AUIDigB&amp;biw=1745&amp;bih=852" TargetMode="External"/><Relationship Id="rId177" Type="http://schemas.openxmlformats.org/officeDocument/2006/relationships/hyperlink" Target="https://www.google.com/search?q=Kit%20sostituzione%20rullo%20di%20trasferimento%20per%20HP%20LaserJet%20P4014%20P4015%20P4515&amp;source=lnms&amp;tbm=isch&amp;sa=X&amp;ved=0ahUKEwiSn6nExoniAhUvQRUIHab-DuYQ_AUIDigB&amp;biw=1745&amp;bih=852" TargetMode="External"/><Relationship Id="rId198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321" Type="http://schemas.openxmlformats.org/officeDocument/2006/relationships/hyperlink" Target="https://www.google.com/search?q=PASONOMI%20Aktualisierung%20Kabellose%20Maus,%20LED%20Wiederaufladbare%20Leise%20Funkmaus%20Lapt&amp;source=lnms&amp;tbm=isch&amp;sa=X&amp;ved=0ahUKEwiSn6nExoniAhUvQRUIHab-DuYQ_AUIDigB&amp;biw=1745&amp;bih=852" TargetMode="External"/><Relationship Id="rId342" Type="http://schemas.openxmlformats.org/officeDocument/2006/relationships/hyperlink" Target="https://www.google.com/search?q=Marchpower%20Lightning%20Kabel%203%20St&#252;ck%201M%20+2M%20+3M%20%5bMFi%20Zertifiziert%5d%20iPhone%20Ladekabe&amp;source=lnms&amp;tbm=isch&amp;sa=X&amp;ved=0ahUKEwiSn6nExoniAhUvQRUIHab-DuYQ_AUIDigB&amp;biw=1745&amp;bih=852" TargetMode="External"/><Relationship Id="rId363" Type="http://schemas.openxmlformats.org/officeDocument/2006/relationships/hyperlink" Target="https://www.google.com/search?q=HERZWILD%2052pz%20perline%20Alfabeto%20in%20Legno,%20Perline%20Alfabeto%20Legno%20Naturale%2012%20mm%20P&amp;source=lnms&amp;tbm=isch&amp;sa=X&amp;ved=0ahUKEwiSn6nExoniAhUvQRUIHab-DuYQ_AUIDigB&amp;biw=1745&amp;bih=852" TargetMode="External"/><Relationship Id="rId384" Type="http://schemas.openxmlformats.org/officeDocument/2006/relationships/hyperlink" Target="https://www.google.com/search?q=JOY%20STORE%20Lona%20para%20moto%20resistente%20al%20agua,%20lluvia,%20viento%20y%20polvo.%20Lona%20de%20PEV&amp;source=lnms&amp;tbm=isch&amp;sa=X&amp;ved=0ahUKEwiSn6nExoniAhUvQRUIHab-DuYQ_AUIDigB&amp;biw=1745&amp;bih=852" TargetMode="External"/><Relationship Id="rId202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23" Type="http://schemas.openxmlformats.org/officeDocument/2006/relationships/hyperlink" Target="https://www.google.com/search?q=OOTSR%20Ostern%20Silikonstempel%20und%20Stanzschablonen,%20Oster%20Auto%20Zwerge%20Karotte%20Trans&amp;source=lnms&amp;tbm=isch&amp;sa=X&amp;ved=0ahUKEwiSn6nExoniAhUvQRUIHab-DuYQ_AUIDigB&amp;biw=1745&amp;bih=852" TargetMode="External"/><Relationship Id="rId244" Type="http://schemas.openxmlformats.org/officeDocument/2006/relationships/hyperlink" Target="https://www.google.com/search?q=nbeads%202%20ensembles%20Kits%20de%20Tissage%20de%20Paniers,%20Fabrication%20Kit%20de%20Panier%20&#224;%20Trico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RaZberry%207%20-%20Z-Wave%20Steckmodul%20f&#252;r%20Raspberry%20Pi,%20ideal%20f&#252;r%20DIY%20Smart%20Home,%20kompa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65" Type="http://schemas.openxmlformats.org/officeDocument/2006/relationships/hyperlink" Target="https://www.google.com/search?q=AMZPET%20Funda%20Asiento%20Coche%20Perros%20Delantero%20-%20Protector%20Asiento%20Coche%20Perro%20-%20Fu&amp;source=lnms&amp;tbm=isch&amp;sa=X&amp;ved=0ahUKEwiSn6nExoniAhUvQRUIHab-DuYQ_AUIDigB&amp;biw=1745&amp;bih=852" TargetMode="External"/><Relationship Id="rId286" Type="http://schemas.openxmlformats.org/officeDocument/2006/relationships/hyperlink" Target="https://www.google.com/search?q=ALLOMN%20Kabelloser%20Empf&#228;nger%20Adapter,%20WLAN%20Nano%20Empf&#228;nger%20Dongle%20f&#252;r%20Logitech%20Uni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0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6" Type="http://schemas.openxmlformats.org/officeDocument/2006/relationships/hyperlink" Target="https://www.google.com/search?q=TATUNER%20Bluetooth%20Kopfh&#246;rer&amp;source=lnms&amp;tbm=isch&amp;sa=X&amp;ved=0ahUKEwiSn6nExoniAhUvQRUIHab-DuYQ_AUIDigB&amp;biw=1745&amp;bih=852" TargetMode="External"/><Relationship Id="rId167" Type="http://schemas.openxmlformats.org/officeDocument/2006/relationships/hyperlink" Target="https://www.google.com/search?q=FAELBATY%20Wellige%20Per&#252;cke%20Kurze%20Lila%20Per&#252;cken%20Mit%20Luft%20Pony%20Schulterlange%20Damen%20P&amp;source=lnms&amp;tbm=isch&amp;sa=X&amp;ved=0ahUKEwiSn6nExoniAhUvQRUIHab-DuYQ_AUIDigB&amp;biw=1745&amp;bih=852" TargetMode="External"/><Relationship Id="rId188" Type="http://schemas.openxmlformats.org/officeDocument/2006/relationships/hyperlink" Target="https://www.google.com/search?q=Supdeal%20Liquid%20Silikon%20H&#252;lle%20f&#252;r%20iPhone%2013,%20Handyh&#252;lle%20Kompatibel%20mit%20Magsafe,%20%5b&amp;source=lnms&amp;tbm=isch&amp;sa=X&amp;ved=0ahUKEwiSn6nExoniAhUvQRUIHab-DuYQ_AUIDigB&amp;biw=1745&amp;bih=852" TargetMode="External"/><Relationship Id="rId311" Type="http://schemas.openxmlformats.org/officeDocument/2006/relationships/hyperlink" Target="https://www.google.com/search?q=TedGem%20R&#252;cksitzspiegel,%20Baby%20Kinder%20R&#252;ckspiegel,%20R&#252;cksitzspiegel%20Baby,%20R&#252;cksitzs&amp;source=lnms&amp;tbm=isch&amp;sa=X&amp;ved=0ahUKEwiSn6nExoniAhUvQRUIHab-DuYQ_AUIDigB&amp;biw=1745&amp;bih=852" TargetMode="External"/><Relationship Id="rId332" Type="http://schemas.openxmlformats.org/officeDocument/2006/relationships/hyperlink" Target="https://www.google.com/search?q=SCOBUTY%20Windschutzscheiben%20Reparaturset%20Werkzeug,Auto%20Windshield%20Repair%20Kit,%20Gla&amp;source=lnms&amp;tbm=isch&amp;sa=X&amp;ved=0ahUKEwiSn6nExoniAhUvQRUIHab-DuYQ_AUIDigB&amp;biw=1745&amp;bih=852" TargetMode="External"/><Relationship Id="rId353" Type="http://schemas.openxmlformats.org/officeDocument/2006/relationships/hyperlink" Target="https://www.google.com/search?q=30%20Pezzi%20Clip%20Di%20Rifinitura%20Della%20Scheda%20Della%20Porta%20Interna%20Dell'Auto%20Clip%20Di%20M&amp;source=lnms&amp;tbm=isch&amp;sa=X&amp;ved=0ahUKEwiSn6nExoniAhUvQRUIHab-DuYQ_AUIDigB&amp;biw=1745&amp;bih=852" TargetMode="External"/><Relationship Id="rId374" Type="http://schemas.openxmlformats.org/officeDocument/2006/relationships/hyperlink" Target="https://www.google.com/search?q=GTIWUNG%202%20St&#252;ck%20Zigarettenanz&#252;nder%20Stecker,%2012V%20Autostecker%20mit%208%20St&#252;ck%2010A/15A%20&amp;source=lnms&amp;tbm=isch&amp;sa=X&amp;ved=0ahUKEwiSn6nExoniAhUvQRUIHab-DuYQ_AUIDigB&amp;biw=1745&amp;bih=852" TargetMode="External"/><Relationship Id="rId7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9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13" Type="http://schemas.openxmlformats.org/officeDocument/2006/relationships/hyperlink" Target="https://www.google.com/search?q=Matedepreso%20Universal-GPS-Geschwindigkeitsmesser%20mit%20gro&#223;em%20Bildschirm,%20f&#252;r%20Radf&amp;source=lnms&amp;tbm=isch&amp;sa=X&amp;ved=0ahUKEwiSn6nExoniAhUvQRUIHab-DuYQ_AUIDigB&amp;biw=1745&amp;bih=852" TargetMode="External"/><Relationship Id="rId234" Type="http://schemas.openxmlformats.org/officeDocument/2006/relationships/hyperlink" Target="https://www.google.com/search?q=USB%20HUB%20mit%20SD/TF-Kartenleser,%20USB%203.2%20Gen%202%2010%20Gbit/s%20USB%20Verteiler%206-in-1%20Mult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Sillin%20Bicicleta%20MTB%20Antiprostatico%20&#8211;%20Sin%20Punta%20Carretera%20Modelo%20Arrow%202021%20Apto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Sitzadapter,%20L-Adapter,%20Sitzkonsolen,%20Halter,%20FIA%20Anhang%20J%20OMP/SPARCO/COBRA/Renn&amp;source=lnms&amp;tbm=isch&amp;sa=X&amp;ved=0ahUKEwiSn6nExoniAhUvQRUIHab-DuYQ_AUIDigB&amp;biw=1745&amp;bih=852" TargetMode="External"/><Relationship Id="rId255" Type="http://schemas.openxmlformats.org/officeDocument/2006/relationships/hyperlink" Target="https://www.google.com/search?q=Supdeal%20%5b2023%20NEU%20Ultra%20D&#252;nn%20Klarsichth&#252;lle%20f&#252;r%20iPhone%2013%20mit%20Kameraschutz%20Linse&amp;source=lnms&amp;tbm=isch&amp;sa=X&amp;ved=0ahUKEwiSn6nExoniAhUvQRUIHab-DuYQ_AUIDigB&amp;biw=1745&amp;bih=852" TargetMode="External"/><Relationship Id="rId276" Type="http://schemas.openxmlformats.org/officeDocument/2006/relationships/hyperlink" Target="https://www.google.com/search?q=SUPERWALK%20Tendine%20Parasole%20Auto%20Bambini,2%20Pezzi%20Oscuranti%20Misura%20Universale%20Senz&amp;source=lnms&amp;tbm=isch&amp;sa=X&amp;ved=0ahUKEwiSn6nExoniAhUvQRUIHab-DuYQ_AUIDigB&amp;biw=1745&amp;bih=852" TargetMode="External"/><Relationship Id="rId297" Type="http://schemas.openxmlformats.org/officeDocument/2006/relationships/hyperlink" Target="https://www.google.com/search?q=SKYWORLD%20Barra%20luminosa%20a%20LED%20singola%20fila%20da%207%20pollici%2030W,%20lampada%20da%20lavoro%20c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6" Type="http://schemas.openxmlformats.org/officeDocument/2006/relationships/hyperlink" Target="https://www.google.com/search?q=H7%20LED-Scheinwerferbirnen%2012000LM,%20BEAMFLY%20Autoscheinwerfer%20Nebelscheinwerfer%2012&amp;source=lnms&amp;tbm=isch&amp;sa=X&amp;ved=0ahUKEwiSn6nExoniAhUvQRUIHab-DuYQ_AUIDigB&amp;biw=1745&amp;bih=852" TargetMode="External"/><Relationship Id="rId157" Type="http://schemas.openxmlformats.org/officeDocument/2006/relationships/hyperlink" Target="https://www.google.com/search?q=Supporto%20TV%20universale,%20gamba%20TV,%20staffa%20TV%20per%20la%20maggior%20parte%20delle%20TV%20Samsun&amp;source=lnms&amp;tbm=isch&amp;sa=X&amp;ved=0ahUKEwiSn6nExoniAhUvQRUIHab-DuYQ_AUIDigB&amp;biw=1745&amp;bih=852" TargetMode="External"/><Relationship Id="rId178" Type="http://schemas.openxmlformats.org/officeDocument/2006/relationships/hyperlink" Target="https://www.google.com/search?q=Bluetooth%20Kopfh&#246;rer%20in%20Ear%20Kopfh&#246;rer%20Bluetooth%205.3%20mit%203D%20Stereo,%2030%20Std%20Spielze&amp;source=lnms&amp;tbm=isch&amp;sa=X&amp;ved=0ahUKEwiSn6nExoniAhUvQRUIHab-DuYQ_AUIDigB&amp;biw=1745&amp;bih=852" TargetMode="External"/><Relationship Id="rId301" Type="http://schemas.openxmlformats.org/officeDocument/2006/relationships/hyperlink" Target="https://www.google.com/search?q=Car%20Remote%20Key%20Case,%204-Tasten-Auto%20ABS%20Remote%20Smart%20Key%20Case%20Fob%20Shell%20f&#252;r%20Freel&amp;source=lnms&amp;tbm=isch&amp;sa=X&amp;ved=0ahUKEwiSn6nExoniAhUvQRUIHab-DuYQ_AUIDigB&amp;biw=1745&amp;bih=852" TargetMode="External"/><Relationship Id="rId322" Type="http://schemas.openxmlformats.org/officeDocument/2006/relationships/hyperlink" Target="https://www.google.com/search?q=PASONOMI%20Aktualisierung%20Kabellose%20Maus,%20LED%20Wiederaufladbare%20Leise%20Funkmaus%20Lapt&amp;source=lnms&amp;tbm=isch&amp;sa=X&amp;ved=0ahUKEwiSn6nExoniAhUvQRUIHab-DuYQ_AUIDigB&amp;biw=1745&amp;bih=852" TargetMode="External"/><Relationship Id="rId343" Type="http://schemas.openxmlformats.org/officeDocument/2006/relationships/hyperlink" Target="https://www.google.com/search?q=EMEPOVGY%20Jump%20Starter%20Starthilfe%20Kabelklemmen%20Starterkabel%20Automotive%20Notfall%20Bo&amp;source=lnms&amp;tbm=isch&amp;sa=X&amp;ved=0ahUKEwiSn6nExoniAhUvQRUIHab-DuYQ_AUIDigB&amp;biw=1745&amp;bih=852" TargetMode="External"/><Relationship Id="rId364" Type="http://schemas.openxmlformats.org/officeDocument/2006/relationships/hyperlink" Target="https://www.google.com/search?q=HERZWILD%2052pz%20perline%20Alfabeto%20in%20Legno,%20Perline%20Alfabeto%20Legno%20Naturale%2012%20mm%20P&amp;source=lnms&amp;tbm=isch&amp;sa=X&amp;ved=0ahUKEwiSn6nExoniAhUvQRUIHab-DuYQ_AUIDigB&amp;biw=1745&amp;bih=852" TargetMode="External"/><Relationship Id="rId6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99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03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385" Type="http://schemas.openxmlformats.org/officeDocument/2006/relationships/hyperlink" Target="https://www.google.com/search?q=heekpek%20Noel%20Decoration%20Fenetre%20Autocollants%20Fen&#234;tre%20Noel%20Stickers%20Fenetre%20Noel%20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Druckluft%20Bandschleifer,%2016000%20U/min%20Bandschleifer%20Pneumatisches%20Polierwerkzeug%20&amp;source=lnms&amp;tbm=isch&amp;sa=X&amp;ved=0ahUKEwiSn6nExoniAhUvQRUIHab-DuYQ_AUIDigB&amp;biw=1745&amp;bih=852" TargetMode="External"/><Relationship Id="rId224" Type="http://schemas.openxmlformats.org/officeDocument/2006/relationships/hyperlink" Target="https://www.google.com/search?q=Babioms%205-St&#252;ck%20Party%20Tischdecken,%20Schwarz%20mit%20Gold%20Dot%20Rechteckige%20Tischdecke,%20&amp;source=lnms&amp;tbm=isch&amp;sa=X&amp;ved=0ahUKEwiSn6nExoniAhUvQRUIHab-DuYQ_AUIDigB&amp;biw=1745&amp;bih=852" TargetMode="External"/><Relationship Id="rId245" Type="http://schemas.openxmlformats.org/officeDocument/2006/relationships/hyperlink" Target="https://www.google.com/search?q=2X%20LED%20Module%20Fu&#223;raumbeleuchtung%20-%20wei&#223;%20blau%20rot%20SMD%20Modul%20Fu&#223;raum%20Set%201%20(rot)&amp;source=lnms&amp;tbm=isch&amp;sa=X&amp;ved=0ahUKEwiSn6nExoniAhUvQRUIHab-DuYQ_AUIDigB&amp;biw=1745&amp;bih=852" TargetMode="External"/><Relationship Id="rId266" Type="http://schemas.openxmlformats.org/officeDocument/2006/relationships/hyperlink" Target="https://www.google.com/search?q=Sovol%20Creality%20Ender%203%20S1%20Heizblock%20Kit%20Sprite%20Extruder%20Heizblock%20f&#252;r%20Ender%203%20S1&amp;source=lnms&amp;tbm=isch&amp;sa=X&amp;ved=0ahUKEwiSn6nExoniAhUvQRUIHab-DuYQ_AUIDigB&amp;biw=1745&amp;bih=852" TargetMode="External"/><Relationship Id="rId287" Type="http://schemas.openxmlformats.org/officeDocument/2006/relationships/hyperlink" Target="https://www.google.com/search?q=iPatio%20Alkoholtester,%20Professioneller%20Atemalkoholmessger&#228;t%20mit%20Digitaler%20LED-Anz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0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7" Type="http://schemas.openxmlformats.org/officeDocument/2006/relationships/hyperlink" Target="https://www.google.com/search?q=Topvork%20USB%20Ladeger&#228;t%206-Port%2060W%20USB%20Ladestation%20Mehrfach%20mit%20Q-Pulse%20Technologi&amp;source=lnms&amp;tbm=isch&amp;sa=X&amp;ved=0ahUKEwiSn6nExoniAhUvQRUIHab-DuYQ_AUIDigB&amp;biw=1745&amp;bih=852" TargetMode="External"/><Relationship Id="rId168" Type="http://schemas.openxmlformats.org/officeDocument/2006/relationships/hyperlink" Target="https://www.google.com/search?q=USB%20C%20Hub,%20ZESKRIS%207-IN-1%20USB%20C%20Adapter%20kompatibel%20mit%20Ethernet,%20100W%20PD%20Power%20D&amp;source=lnms&amp;tbm=isch&amp;sa=X&amp;ved=0ahUKEwiSn6nExoniAhUvQRUIHab-DuYQ_AUIDigB&amp;biw=1745&amp;bih=852" TargetMode="External"/><Relationship Id="rId312" Type="http://schemas.openxmlformats.org/officeDocument/2006/relationships/hyperlink" Target="https://www.google.com/search?q=Mini-Muffinf&#246;rmchen%20800%20St&#252;ck,%20Muffinf&#246;rmchen%20Papier,%20Muffinf&#246;rmchen%20Papier,%20Cup&amp;source=lnms&amp;tbm=isch&amp;sa=X&amp;ved=0ahUKEwiSn6nExoniAhUvQRUIHab-DuYQ_AUIDigB&amp;biw=1745&amp;bih=852" TargetMode="External"/><Relationship Id="rId333" Type="http://schemas.openxmlformats.org/officeDocument/2006/relationships/hyperlink" Target="https://www.google.com/search?q=SCOBUTY%20Windschutzscheiben%20Reparaturset%20Werkzeug,Auto%20Windshield%20Repair%20Kit,%20Gla&amp;source=lnms&amp;tbm=isch&amp;sa=X&amp;ved=0ahUKEwiSn6nExoniAhUvQRUIHab-DuYQ_AUIDigB&amp;biw=1745&amp;bih=852" TargetMode="External"/><Relationship Id="rId354" Type="http://schemas.openxmlformats.org/officeDocument/2006/relationships/hyperlink" Target="https://www.google.com/search?q=YWHWXB%20Elefanten-Regalfiguren,%203er-Set%20mit%20Mutter-Elefant%20und%202%20h&#228;ngenden%20Baby-E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7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9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89" Type="http://schemas.openxmlformats.org/officeDocument/2006/relationships/hyperlink" Target="https://www.google.com/search?q=Supdeal%20Liquid%20Silikon%20H&#252;lle%20f&#252;r%20iPhone%2013%20Pro%20Max,%20Handyh&#252;lle%20Kompatibel%20mit%20Ma&amp;source=lnms&amp;tbm=isch&amp;sa=X&amp;ved=0ahUKEwiSn6nExoniAhUvQRUIHab-DuYQ_AUIDigB&amp;biw=1745&amp;bih=852" TargetMode="External"/><Relationship Id="rId375" Type="http://schemas.openxmlformats.org/officeDocument/2006/relationships/hyperlink" Target="https://www.google.com/search?q=Dcasa,%20Oliera%20in%20Vetro%20Anti%20gocciolamento,%20250%20ml,%20confezionata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SwarKing%20AMOLED%20Display%20kompatibel%20mit%20OnePlus%203%20LCD%20Touch%20Screen%20Digitizer%20(Wei&amp;source=lnms&amp;tbm=isch&amp;sa=X&amp;ved=0ahUKEwiSn6nExoniAhUvQRUIHab-DuYQ_AUIDigB&amp;biw=1745&amp;bih=852" TargetMode="External"/><Relationship Id="rId214" Type="http://schemas.openxmlformats.org/officeDocument/2006/relationships/hyperlink" Target="https://www.google.com/search?q=Fondant%20Formen%20Rosen%206%20St&#252;ck%203D%20Fondant%20Formen%20Cavity%20Rose%20Blumen%20Fondant%20Candy%20&amp;source=lnms&amp;tbm=isch&amp;sa=X&amp;ved=0ahUKEwiSn6nExoniAhUvQRUIHab-DuYQ_AUIDigB&amp;biw=1745&amp;bih=852" TargetMode="External"/><Relationship Id="rId235" Type="http://schemas.openxmlformats.org/officeDocument/2006/relationships/hyperlink" Target="https://www.google.com/search?q=Geahod%20Selbstklebender%20Handtuchhalter%20ohne%20Bohren,%20wasserdichte%20Handtuchstange,%20&amp;source=lnms&amp;tbm=isch&amp;sa=X&amp;ved=0ahUKEwiSn6nExoniAhUvQRUIHab-DuYQ_AUIDigB&amp;biw=1745&amp;bih=852" TargetMode="External"/><Relationship Id="rId256" Type="http://schemas.openxmlformats.org/officeDocument/2006/relationships/hyperlink" Target="https://www.google.com/search?q=SNAILGARDEN%20Fiori%20di%20Loto%20Artificiali,%202%20Mazzetti%20di%20Schiuma%20Acquatica%20Giglio%20Ac&amp;source=lnms&amp;tbm=isch&amp;sa=X&amp;ved=0ahUKEwiSn6nExoniAhUvQRUIHab-DuYQ_AUIDigB&amp;biw=1745&amp;bih=852" TargetMode="External"/><Relationship Id="rId277" Type="http://schemas.openxmlformats.org/officeDocument/2006/relationships/hyperlink" Target="https://www.google.com/search?q=Verstellbarer%20Schultergurt%20Taschengurt%20Breit%20Schulterriemen%20Umh&#228;ngegurt%20Herren%20T&amp;source=lnms&amp;tbm=isch&amp;sa=X&amp;ved=0ahUKEwiSn6nExoniAhUvQRUIHab-DuYQ_AUIDigB&amp;biw=1745&amp;bih=852" TargetMode="External"/><Relationship Id="rId298" Type="http://schemas.openxmlformats.org/officeDocument/2006/relationships/hyperlink" Target="https://www.google.com/search?q=SKYWORLD%207%20pollici%2030W%20singola%20fila%20LED%20Light%20Bar,%20dritto%20Slim%20guida%20Spot%20lavoro&amp;source=lnms&amp;tbm=isch&amp;sa=X&amp;ved=0ahUKEwiSn6nExoniAhUvQRUIHab-DuYQ_AUIDigB&amp;biw=1745&amp;bih=852" TargetMode="External"/><Relationship Id="rId11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7" Type="http://schemas.openxmlformats.org/officeDocument/2006/relationships/hyperlink" Target="https://www.google.com/search?q=Bapdas%20300W%20Power%20Inverter%20da%20Auto%20DC%2012V%20a%20220-240V%20AC,%202%20Porte%20USB%204.2A&amp;source=lnms&amp;tbm=isch&amp;sa=X&amp;ved=0ahUKEwiSn6nExoniAhUvQRUIHab-DuYQ_AUIDigB&amp;biw=1745&amp;bih=852" TargetMode="External"/><Relationship Id="rId158" Type="http://schemas.openxmlformats.org/officeDocument/2006/relationships/hyperlink" Target="https://www.google.com/search?q=Led%20Lichterkette%20f&#252;r%20Tipi%20Zelt,%204%20X%20Kette%20Kinder%20Teepee%20Spielzelt%20Lights%20Dekorat&amp;source=lnms&amp;tbm=isch&amp;sa=X&amp;ved=0ahUKEwiSn6nExoniAhUvQRUIHab-DuYQ_AUIDigB&amp;biw=1745&amp;bih=852" TargetMode="External"/><Relationship Id="rId302" Type="http://schemas.openxmlformats.org/officeDocument/2006/relationships/hyperlink" Target="https://www.google.com/search?q=Car%20Remote%20Key%20Case,%204-Tasten-Auto%20ABS%20Remote%20Smart%20Key%20Case%20Fob%20Shell%20f&#252;r%20Freel&amp;source=lnms&amp;tbm=isch&amp;sa=X&amp;ved=0ahUKEwiSn6nExoniAhUvQRUIHab-DuYQ_AUIDigB&amp;biw=1745&amp;bih=852" TargetMode="External"/><Relationship Id="rId323" Type="http://schemas.openxmlformats.org/officeDocument/2006/relationships/hyperlink" Target="https://www.google.com/search?q=BONTEC%20Universal%20VESA%20Schrauben%20Set%20f&#252;r%20Fernseher%20bis%20zu%2080%20Zoll,%20M4%20M5%20M6%20M8%20TV&amp;source=lnms&amp;tbm=isch&amp;sa=X&amp;ved=0ahUKEwiSn6nExoniAhUvQRUIHab-DuYQ_AUIDigB&amp;biw=1745&amp;bih=852" TargetMode="External"/><Relationship Id="rId344" Type="http://schemas.openxmlformats.org/officeDocument/2006/relationships/hyperlink" Target="https://www.google.com/search?q=Aroidful%2010%20St&#252;ck%204%20Polig%2010%20mm%20LED%20Strip%20Verbinder%20mit%20Schraubendreher%20f&#252;r%20RGB/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Homelody%20Grifo%20de%20Lavabo%20Negro%20de%20Lat&#243;n%20Grifo%20de%20Cuenca%20Mezclador%20Agua%20Fr&#237;a%20y%20Ca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79" Type="http://schemas.openxmlformats.org/officeDocument/2006/relationships/hyperlink" Target="https://www.google.com/search?q=Lanhiem%20f&#252;r%20iPhone%2014%20/%20iPhone%2013%20H&#252;lle%20Wasserdicht,Handyh&#252;lle%20iPhone%2014%20/%20iPhon&amp;source=lnms&amp;tbm=isch&amp;sa=X&amp;ved=0ahUKEwiSn6nExoniAhUvQRUIHab-DuYQ_AUIDigB&amp;biw=1745&amp;bih=852" TargetMode="External"/><Relationship Id="rId365" Type="http://schemas.openxmlformats.org/officeDocument/2006/relationships/hyperlink" Target="https://www.google.com/search?q=HERZWILD%20Campanelle%20metallo%20500pz%20Piccole%20Campanelle%20Colorati%20Decorazioni%20Campan&amp;source=lnms&amp;tbm=isch&amp;sa=X&amp;ved=0ahUKEwiSn6nExoniAhUvQRUIHab-DuYQ_AUIDigB&amp;biw=1745&amp;bih=852" TargetMode="External"/><Relationship Id="rId386" Type="http://schemas.openxmlformats.org/officeDocument/2006/relationships/hyperlink" Target="https://www.google.com/search?q=FTVOGUE%20200%20st&#252;cke%20Tropfenform%20Harz%20Flatback%20N&#228;hen%20Strass%20Aufn&#228;her%20Flatback%20mit%20&amp;source=lnms&amp;tbm=isch&amp;sa=X&amp;ved=0ahUKEwiSn6nExoniAhUvQRUIHab-DuYQ_AUIDigB&amp;biw=1745&amp;bih=852" TargetMode="External"/><Relationship Id="rId190" Type="http://schemas.openxmlformats.org/officeDocument/2006/relationships/hyperlink" Target="https://www.google.com/search?q=RGB%20Gaming%20Kopfh&#246;rer%20St&#228;nder,%20Headset%20St&#228;nder%20kopfh&#246;rerst&#228;nder%20mit%202%20USB-Anschl&#252;&amp;source=lnms&amp;tbm=isch&amp;sa=X&amp;ved=0ahUKEwiSn6nExoniAhUvQRUIHab-DuYQ_AUIDigB&amp;biw=1745&amp;bih=852" TargetMode="External"/><Relationship Id="rId204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25" Type="http://schemas.openxmlformats.org/officeDocument/2006/relationships/hyperlink" Target="https://www.google.com/search?q=5D%20Diamant%20Gem&#228;lde%20zum%20Selbermachen%20f&#252;r%20Erwachsene%20kleine%20Goldfische%20Voll%20Set%20Ki&amp;source=lnms&amp;tbm=isch&amp;sa=X&amp;ved=0ahUKEwiSn6nExoniAhUvQRUIHab-DuYQ_AUIDigB&amp;biw=1745&amp;bih=852" TargetMode="External"/><Relationship Id="rId246" Type="http://schemas.openxmlformats.org/officeDocument/2006/relationships/hyperlink" Target="https://www.google.com/search?q=iPhone%2012%20Mini%20H&#252;lle%20Handyh&#252;lle%20Phone%20Case%20Schutzh&#252;lle%20Hardcase%20Cover%20Bumper,%20Ul&amp;source=lnms&amp;tbm=isch&amp;sa=X&amp;ved=0ahUKEwiSn6nExoniAhUvQRUIHab-DuYQ_AUIDigB&amp;biw=1745&amp;bih=852" TargetMode="External"/><Relationship Id="rId267" Type="http://schemas.openxmlformats.org/officeDocument/2006/relationships/hyperlink" Target="https://www.google.com/search?q=USB%20HUB%203.2%20mit%20SD/TF%20Kartenleser,%20USB%203.2%20Gen%202%2010%20Gbps%20USB%20Erweiterung,%203Ft%20Ka&amp;source=lnms&amp;tbm=isch&amp;sa=X&amp;ved=0ahUKEwiSn6nExoniAhUvQRUIHab-DuYQ_AUIDigB&amp;biw=1745&amp;bih=852" TargetMode="External"/><Relationship Id="rId288" Type="http://schemas.openxmlformats.org/officeDocument/2006/relationships/hyperlink" Target="https://www.google.com/search?q=JAUHOFOGEI%20G4%20rund%20LED%20Lampen,%202w%20ersetz%2020w%20Halogen%20Stiftsockellampe%20Gl&#252;hbirne,&amp;source=lnms&amp;tbm=isch&amp;sa=X&amp;ved=0ahUKEwiSn6nExoniAhUvQRUIHab-DuYQ_AUIDigB&amp;biw=1745&amp;bih=852" TargetMode="External"/><Relationship Id="rId10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13" Type="http://schemas.openxmlformats.org/officeDocument/2006/relationships/hyperlink" Target="https://www.google.com/search?q=Loiion%20Paraspigoli%20per%20Bambini%20Trasparenti,%203M%20Pre-nastro%20Adesivo%20Morbido%20Protez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Ingcool%207%20pollici%20HDMI%20LCD%20Monitor%20per%20Raspberry%20Pi%201024x600%20Capacitivo%20Touchscr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7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9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8" Type="http://schemas.openxmlformats.org/officeDocument/2006/relationships/hyperlink" Target="https://www.google.com/search?q=YUANJ%20USB%20Mikrofon%20PC%20f&#252;r%20Konferenz,%20Konferenzmikrofon%20360&#186;%20Spracherkennung%20Plug&amp;source=lnms&amp;tbm=isch&amp;sa=X&amp;ved=0ahUKEwiSn6nExoniAhUvQRUIHab-DuYQ_AUIDigB&amp;biw=1745&amp;bih=852" TargetMode="External"/><Relationship Id="rId169" Type="http://schemas.openxmlformats.org/officeDocument/2006/relationships/hyperlink" Target="https://www.google.com/search?q=LAFROI%20Herren%20Schnelltrocknende%20Kompressions-Leggings-YSK08%20(Dragon%20x2,MD)&amp;source=lnms&amp;tbm=isch&amp;sa=X&amp;ved=0ahUKEwiSn6nExoniAhUvQRUIHab-DuYQ_AUIDigB&amp;biw=1745&amp;bih=852" TargetMode="External"/><Relationship Id="rId334" Type="http://schemas.openxmlformats.org/officeDocument/2006/relationships/hyperlink" Target="https://www.google.com/search?q=Kootion%20Micro%20SD%20Karte%2032GB%20Speicherkarte%20MicroSDHC%20Class%2010%20Mini%20SD%20Karte%20UHS-I&amp;source=lnms&amp;tbm=isch&amp;sa=X&amp;ved=0ahUKEwiSn6nExoniAhUvQRUIHab-DuYQ_AUIDigB&amp;biw=1745&amp;bih=852" TargetMode="External"/><Relationship Id="rId355" Type="http://schemas.openxmlformats.org/officeDocument/2006/relationships/hyperlink" Target="https://www.google.com/search?q=Lebensmittel-Grad-Silikon-Schalen-Deckel,%20IPHOX%20kreative%20Diamant-Becher-Abdeckun&amp;source=lnms&amp;tbm=isch&amp;sa=X&amp;ved=0ahUKEwiSn6nExoniAhUvQRUIHab-DuYQ_AUIDigB&amp;biw=1745&amp;bih=852" TargetMode="External"/><Relationship Id="rId376" Type="http://schemas.openxmlformats.org/officeDocument/2006/relationships/hyperlink" Target="https://www.google.com/search?q=Sussurro%206%20St&#252;ck%20Zahnpasta-Presse,%20Edelstahl,%20Schl&#252;sselform,%20T-Form,%20f&#252;r%20Creme,%20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Bapdas%201000W%20inverter%20di%20potenza%20da%20corrente%20continua%2012V%20a%20corrente%20alternata%20i&amp;source=lnms&amp;tbm=isch&amp;sa=X&amp;ved=0ahUKEwiSn6nExoniAhUvQRUIHab-DuYQ_AUIDigB&amp;biw=1745&amp;bih=852" TargetMode="External"/><Relationship Id="rId180" Type="http://schemas.openxmlformats.org/officeDocument/2006/relationships/hyperlink" Target="https://www.google.com/search?q=DEOROCA%20Taschenlampe,%2010000%20lumen%20XHP70.2%20LED%20superhelle%20taschenlampe,%20USB%20wiede&amp;source=lnms&amp;tbm=isch&amp;sa=X&amp;ved=0ahUKEwiSn6nExoniAhUvQRUIHab-DuYQ_AUIDigB&amp;biw=1745&amp;bih=852" TargetMode="External"/><Relationship Id="rId215" Type="http://schemas.openxmlformats.org/officeDocument/2006/relationships/hyperlink" Target="https://www.google.com/search?q=234%20PCS%20Fensterbilder%20Weihnachten%20Fensterdeko%20Schneeflocken%20Selbstklebend%20Weihna&amp;source=lnms&amp;tbm=isch&amp;sa=X&amp;ved=0ahUKEwiSn6nExoniAhUvQRUIHab-DuYQ_AUIDigB&amp;biw=1745&amp;bih=852" TargetMode="External"/><Relationship Id="rId236" Type="http://schemas.openxmlformats.org/officeDocument/2006/relationships/hyperlink" Target="https://www.google.com/search?q=Geahod%20Selbstklebender%20Handtuchhalter%20ohne%20Bohren,%20wasserdichte%20Handtuchstange,%20&amp;source=lnms&amp;tbm=isch&amp;sa=X&amp;ved=0ahUKEwiSn6nExoniAhUvQRUIHab-DuYQ_AUIDigB&amp;biw=1745&amp;bih=852" TargetMode="External"/><Relationship Id="rId257" Type="http://schemas.openxmlformats.org/officeDocument/2006/relationships/hyperlink" Target="https://www.google.com/search?q=Supdeal%20Sto&#223;feste%20Klar%20H&#252;lle%20f&#252;r%20iPhone%2014%20Pro%20Max,%20%5bNicht%20vergilbend%5d%20%5b10FT%20Mil&amp;source=lnms&amp;tbm=isch&amp;sa=X&amp;ved=0ahUKEwiSn6nExoniAhUvQRUIHab-DuYQ_AUIDigB&amp;biw=1745&amp;bih=852" TargetMode="External"/><Relationship Id="rId278" Type="http://schemas.openxmlformats.org/officeDocument/2006/relationships/hyperlink" Target="https://www.google.com/search?q=COOLAPA%20LED%20Nachtlicht%20mit%20Bewegungsmelder,%20Warmes%20wei&#223;es%20Batteriebetriebene%20Lic&amp;source=lnms&amp;tbm=isch&amp;sa=X&amp;ved=0ahUKEwiSn6nExoniAhUvQRUIHab-DuYQ_AUIDigB&amp;biw=1745&amp;bih=852" TargetMode="External"/><Relationship Id="rId303" Type="http://schemas.openxmlformats.org/officeDocument/2006/relationships/hyperlink" Target="https://www.google.com/search?q=LANTRO%20JS%20Glaskugel%20Globus%20Kristallkugel%20mit%20St&#228;nder%20Display%20Kugel%20f&#252;r%20B&#252;ro%20Deko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8" Type="http://schemas.openxmlformats.org/officeDocument/2006/relationships/hyperlink" Target="https://www.google.com/search?q=WENIG%20Laptop%20Rucksack%20Herren%20Anti-Diebstahl%20Laptoptasche%2015.6%20Zoll%20f&#252;r%20Arbeit%20mi&amp;source=lnms&amp;tbm=isch&amp;sa=X&amp;ved=0ahUKEwiSn6nExoniAhUvQRUIHab-DuYQ_AUIDigB&amp;biw=1745&amp;bih=852" TargetMode="External"/><Relationship Id="rId345" Type="http://schemas.openxmlformats.org/officeDocument/2006/relationships/hyperlink" Target="https://www.google.com/search?q=RISAKOGO%20Motorrad%20Sitzbezug%202%20St&#252;ck%20Elastischer%20Leder%20Roller%20Sitzbankbezug%20Unive&amp;source=lnms&amp;tbm=isch&amp;sa=X&amp;ved=0ahUKEwiSn6nExoniAhUvQRUIHab-DuYQ_AUIDigB&amp;biw=1745&amp;bih=852" TargetMode="External"/><Relationship Id="rId387" Type="http://schemas.openxmlformats.org/officeDocument/2006/relationships/hyperlink" Target="https://www.google.com/search?q=SNAGAROG%20104%20Pcs%20Caja%20de%20Luz%20Letras%2065%20x%2035%20mm%20Incluye%20Tarjetas%20de%20Emojis,%20S&#237;mbo&amp;source=lnms&amp;tbm=isch&amp;sa=X&amp;ved=0ahUKEwiSn6nExoniAhUvQRUIHab-DuYQ_AUIDigB&amp;biw=1745&amp;bih=852" TargetMode="External"/><Relationship Id="rId191" Type="http://schemas.openxmlformats.org/officeDocument/2006/relationships/hyperlink" Target="https://www.google.com/search?q=MERTTURM%20160%20LED%20Schrankbeleuchtung%20LED%20mit%20Bewegungsmelder,%20Wiederaufladbar%20180&amp;source=lnms&amp;tbm=isch&amp;sa=X&amp;ved=0ahUKEwiSn6nExoniAhUvQRUIHab-DuYQ_AUIDigB&amp;biw=1745&amp;bih=852" TargetMode="External"/><Relationship Id="rId205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47" Type="http://schemas.openxmlformats.org/officeDocument/2006/relationships/hyperlink" Target="https://www.google.com/search?q=iPhone%2012%20Mini%20H&#252;lle%20Handyh&#252;lle%20Phone%20Case%20Schutzh&#252;lle%20Hardcase%20Cover%20Bumper,%20Ul&amp;source=lnms&amp;tbm=isch&amp;sa=X&amp;ved=0ahUKEwiSn6nExoniAhUvQRUIHab-DuYQ_AUIDigB&amp;biw=1745&amp;bih=852" TargetMode="External"/><Relationship Id="rId10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89" Type="http://schemas.openxmlformats.org/officeDocument/2006/relationships/hyperlink" Target="https://www.google.com/search?q=VGEBY%20Brake%20Center%20Lock,%20Center-Lock-Naben%20zum%20Umr&#252;sten%20von%20Shimano%20Center-Lock-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Au&#223;enfilter%20Tidal%2035%20f&#252;r%20Aquarien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9" Type="http://schemas.openxmlformats.org/officeDocument/2006/relationships/hyperlink" Target="https://www.google.com/search?q=YUANJ%20USB%20Mikrofon%20PC%20f&#252;r%20Konferenz,%20Konferenzmikrofon%20360&#186;%20Spracherkennung%20Plug&amp;source=lnms&amp;tbm=isch&amp;sa=X&amp;ved=0ahUKEwiSn6nExoniAhUvQRUIHab-DuYQ_AUIDigB&amp;biw=1745&amp;bih=852" TargetMode="External"/><Relationship Id="rId314" Type="http://schemas.openxmlformats.org/officeDocument/2006/relationships/hyperlink" Target="https://www.google.com/search?q=Loiion%20Paraspigoli%20per%20Bambini%20Trasparenti,%203M%20Pre-nastro%20Adesivo%20Morbido%20Protez&amp;source=lnms&amp;tbm=isch&amp;sa=X&amp;ved=0ahUKEwiSn6nExoniAhUvQRUIHab-DuYQ_AUIDigB&amp;biw=1745&amp;bih=852" TargetMode="External"/><Relationship Id="rId356" Type="http://schemas.openxmlformats.org/officeDocument/2006/relationships/hyperlink" Target="https://www.google.com/search?q=Belmalia%208%20Step-DOWN-Ringe%20Set,%20Objektiv-Filter-Adapter:%2082mm%2077mm%2072mm%2067mm%2062m&amp;source=lnms&amp;tbm=isch&amp;sa=X&amp;ved=0ahUKEwiSn6nExoniAhUvQRUIHab-DuYQ_AUIDigB&amp;biw=1745&amp;bih=852" TargetMode="External"/><Relationship Id="rId9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60" Type="http://schemas.openxmlformats.org/officeDocument/2006/relationships/hyperlink" Target="https://www.google.com/search?q=oneisall%20Pfotenschermaschine%20IPX7%20Wasserdicht%202%20Messerkopf%20Pfotentrimmer%20Hundesc&amp;source=lnms&amp;tbm=isch&amp;sa=X&amp;ved=0ahUKEwiSn6nExoniAhUvQRUIHab-DuYQ_AUIDigB&amp;biw=1745&amp;bih=852" TargetMode="External"/><Relationship Id="rId216" Type="http://schemas.openxmlformats.org/officeDocument/2006/relationships/hyperlink" Target="https://www.google.com/search?q=Tnfeeon%2020%20St&#252;cke%20K&#252;chenschrank%20T&#252;rstopper%20Soft%20Quiet%20Close%20Closer%20D&#228;mpfer%20Buffe&amp;source=lnms&amp;tbm=isch&amp;sa=X&amp;ved=0ahUKEwiSn6nExoniAhUvQRUIHab-DuYQ_AUIDigB&amp;biw=1745&amp;bih=852" TargetMode="External"/><Relationship Id="rId258" Type="http://schemas.openxmlformats.org/officeDocument/2006/relationships/hyperlink" Target="https://www.google.com/search?q=XiaoShenLu%20Salz-%20und%20Pfefferstreuer%20mit%20verstellbaren%20Gie&#223;l&#246;chern,%20Gew&#252;rzbeh&#228;lte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Wildken%20Gep&#228;cktr&#228;gertasche%20wasserdichte%20Fahrradtasche%20R&#252;cksitz%20Koffer%20Tasche%20Bik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25" Type="http://schemas.openxmlformats.org/officeDocument/2006/relationships/hyperlink" Target="https://www.google.com/search?q=BONTEC%20Universal%20VESA%20Schrauben%20Set%20f&#252;r%20Fernseher%20bis%20zu%2080%20Zoll,%20M4%20M5%20M6%20M8%20TV&amp;source=lnms&amp;tbm=isch&amp;sa=X&amp;ved=0ahUKEwiSn6nExoniAhUvQRUIHab-DuYQ_AUIDigB&amp;biw=1745&amp;bih=852" TargetMode="External"/><Relationship Id="rId367" Type="http://schemas.openxmlformats.org/officeDocument/2006/relationships/hyperlink" Target="https://www.google.com/search?q=36%20Schneeflocken%20Weihnachtsbaumschmuck%20Set,Weihnachtsbaum%20Deko%20Anh&#228;nger,Schneefl&amp;source=lnms&amp;tbm=isch&amp;sa=X&amp;ved=0ahUKEwiSn6nExoniAhUvQRUIHab-DuYQ_AUIDigB&amp;biw=1745&amp;bih=852" TargetMode="External"/><Relationship Id="rId171" Type="http://schemas.openxmlformats.org/officeDocument/2006/relationships/hyperlink" Target="https://www.google.com/search?q=NEWDERY%20Kabelloses%20Ladeger&#228;t%20f&#252;r%20Samsung%20Watch%204%20Mini%204000mAh%20Power%20Bank%20Magneti&amp;source=lnms&amp;tbm=isch&amp;sa=X&amp;ved=0ahUKEwiSn6nExoniAhUvQRUIHab-DuYQ_AUIDigB&amp;biw=1745&amp;bih=852" TargetMode="External"/><Relationship Id="rId227" Type="http://schemas.openxmlformats.org/officeDocument/2006/relationships/hyperlink" Target="https://www.google.com/search?q=PATIKIL%20USB%202.0,%205pz%20Tipo%20a%20Femmina%20Presa%20Connettore%20con%20Plastica%20Copertura%20per%20&amp;source=lnms&amp;tbm=isch&amp;sa=X&amp;ved=0ahUKEwiSn6nExoniAhUvQRUIHab-DuYQ_AUIDigB&amp;biw=1745&amp;bih=852" TargetMode="External"/><Relationship Id="rId269" Type="http://schemas.openxmlformats.org/officeDocument/2006/relationships/hyperlink" Target="https://www.google.com/search?q=XIMU%20Lichtbogen%20Feuerzeug%20USB,%20Plasma%20Feuerzeug%20Elektro%20Touch%20Control%20Flammenlos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80" Type="http://schemas.openxmlformats.org/officeDocument/2006/relationships/hyperlink" Target="https://www.google.com/search?q=KIPIDA%20USB%20Elektronische%20Feuerzeug,%20Lichtbogen%20Feuerzeug,%20Touchscreen%20Elektro%20Fe&amp;source=lnms&amp;tbm=isch&amp;sa=X&amp;ved=0ahUKEwiSn6nExoniAhUvQRUIHab-DuYQ_AUIDigB&amp;biw=1745&amp;bih=852" TargetMode="External"/><Relationship Id="rId336" Type="http://schemas.openxmlformats.org/officeDocument/2006/relationships/hyperlink" Target="https://www.google.com/search?q=UV%20Taschenlampe,%20Linkax%202%20St&#252;ck%20UV%20Lampe%20395nm%20Mini%20Schwarzlicht%20Taschenlampe%20mi&amp;source=lnms&amp;tbm=isch&amp;sa=X&amp;ved=0ahUKEwiSn6nExoniAhUvQRUIHab-DuYQ_AUIDigB&amp;biw=1745&amp;bih=852" TargetMode="External"/><Relationship Id="rId7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40" Type="http://schemas.openxmlformats.org/officeDocument/2006/relationships/hyperlink" Target="https://www.google.com/search?q=marcello%20Laptop%20Rucks&#228;cke%20mit%20USB-Ladeanschluss%20Herren%20Damen%20f&#252;r%20Arbeit%20Schule%20U&amp;source=lnms&amp;tbm=isch&amp;sa=X&amp;ved=0ahUKEwiSn6nExoniAhUvQRUIHab-DuYQ_AUIDigB&amp;biw=1745&amp;bih=852" TargetMode="External"/><Relationship Id="rId182" Type="http://schemas.openxmlformats.org/officeDocument/2006/relationships/hyperlink" Target="https://www.google.com/search?q=MOESUN%20Brillenhalter%20f&#252;r%20Auto%20Visier%20Sonnenbrillenhalter,Auto%20Brillenhalter%20Ancl&amp;source=lnms&amp;tbm=isch&amp;sa=X&amp;ved=0ahUKEwiSn6nExoniAhUvQRUIHab-DuYQ_AUIDigB&amp;biw=1745&amp;bih=852" TargetMode="External"/><Relationship Id="rId378" Type="http://schemas.openxmlformats.org/officeDocument/2006/relationships/hyperlink" Target="https://www.google.com/search?q=Aakriti%20Gallery%20R&#252;ckfluss-R&#228;ucherkegel,%20nat&#252;rliche%20Weihrauchwasserfall-Kegel,%20ei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DREVO%20Calibur%20V2%20TE%20RGB%20mechanische%20Gaming-Tastatur,%2060%25%20verkabelt,%2072%20Tasten,%20k&amp;source=lnms&amp;tbm=isch&amp;sa=X&amp;ved=0ahUKEwiSn6nExoniAhUvQRUIHab-DuYQ_AUIDigB&amp;biw=1745&amp;bih=852" TargetMode="External"/><Relationship Id="rId238" Type="http://schemas.openxmlformats.org/officeDocument/2006/relationships/hyperlink" Target="https://www.google.com/search?q=Freewell%20ND128,%20ND256%20Paquete%20de%202%20filtros%20compatibles%20con%20Mini%203%20Pro/Mini%203&amp;source=lnms&amp;tbm=isch&amp;sa=X&amp;ved=0ahUKEwiSn6nExoniAhUvQRUIHab-DuYQ_AUIDigB&amp;biw=1745&amp;bih=852" TargetMode="External"/><Relationship Id="rId291" Type="http://schemas.openxmlformats.org/officeDocument/2006/relationships/hyperlink" Target="https://www.google.com/search?q=4x%20Nabenkappen%2070%20mm%20/%2062,5%20mm%20Nabendeckel%20Universal%20Kappen%2070,0/62,5%20mm%20Deckel%20&amp;source=lnms&amp;tbm=isch&amp;sa=X&amp;ved=0ahUKEwiSn6nExoniAhUvQRUIHab-DuYQ_AUIDigB&amp;biw=1745&amp;bih=852" TargetMode="External"/><Relationship Id="rId305" Type="http://schemas.openxmlformats.org/officeDocument/2006/relationships/hyperlink" Target="https://www.google.com/search?q=JAMETAI%20R&#252;cksitzspiegel%20f&#252;rs%20Baby%20Kinder,Autospiegel%20Baby%20mit%20Saugn&#228;pfe%20und%20Klam&amp;source=lnms&amp;tbm=isch&amp;sa=X&amp;ved=0ahUKEwiSn6nExoniAhUvQRUIHab-DuYQ_AUIDigB&amp;biw=1745&amp;bih=852" TargetMode="External"/><Relationship Id="rId347" Type="http://schemas.openxmlformats.org/officeDocument/2006/relationships/hyperlink" Target="https://www.google.com/search?q=PROKITCHNE%20Wiegemesser,%20Kr&#228;utermesser%20mit%201%20klinge%20aus%20Edelstahl,%20Pizzaschneider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8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51" Type="http://schemas.openxmlformats.org/officeDocument/2006/relationships/hyperlink" Target="https://www.google.com/search?q=YUANJ%20USB%20Mikrofon%20PC%20f&#252;r%20Konferenz,%20Konferenzmikrofon%20360&#186;%20Spracherkennung%20Plug&amp;source=lnms&amp;tbm=isch&amp;sa=X&amp;ved=0ahUKEwiSn6nExoniAhUvQRUIHab-DuYQ_AUIDigB&amp;biw=1745&amp;bih=852" TargetMode="External"/><Relationship Id="rId389" Type="http://schemas.openxmlformats.org/officeDocument/2006/relationships/hyperlink" Target="https://www.google.com/search?q=10x%20T&#252;rverkleidung%20Polsterung%20Befestigung%20Clips|%20CL-0264&amp;source=lnms&amp;tbm=isch&amp;sa=X&amp;ved=0ahUKEwiSn6nExoniAhUvQRUIHab-DuYQ_AUIDigB&amp;biw=1745&amp;bih=852" TargetMode="External"/><Relationship Id="rId193" Type="http://schemas.openxmlformats.org/officeDocument/2006/relationships/hyperlink" Target="https://www.google.com/search?q=ANFAIRLACE%20H&#252;lle%20Kompatibel%20mit%20Samsung%20Galaxy%20A23,%20Magnetische%20Adsorption%20360%20G&amp;source=lnms&amp;tbm=isch&amp;sa=X&amp;ved=0ahUKEwiSn6nExoniAhUvQRUIHab-DuYQ_AUIDigB&amp;biw=1745&amp;bih=852" TargetMode="External"/><Relationship Id="rId207" Type="http://schemas.openxmlformats.org/officeDocument/2006/relationships/hyperlink" Target="https://www.google.com/search?q=USB%20C%20auf%20Ethernet%20Adapter%20mit%20Netzteil,Typ%20C%2060W%20PD%20Ladeger&#228;t%20und%20RJ45%20Gigabit%20&amp;source=lnms&amp;tbm=isch&amp;sa=X&amp;ved=0ahUKEwiSn6nExoniAhUvQRUIHab-DuYQ_AUIDigB&amp;biw=1745&amp;bih=852" TargetMode="External"/><Relationship Id="rId249" Type="http://schemas.openxmlformats.org/officeDocument/2006/relationships/hyperlink" Target="https://www.google.com/search?q=VFLUO%20-%20Kit%20Reflektierende%20Felgenrandaufkleber%20GP%20Motorrad,%20Aufkleber%20f&#252;r%201%20Rad%20&amp;source=lnms&amp;tbm=isch&amp;sa=X&amp;ved=0ahUKEwiSn6nExoniAhUvQRUIHab-DuYQ_AUIDigB&amp;biw=1745&amp;bih=852" TargetMode="External"/><Relationship Id="rId13" Type="http://schemas.openxmlformats.org/officeDocument/2006/relationships/hyperlink" Target="https://www.google.com/search?q=MOTOKER%20Motorrad%20Brustschutz%20R&#252;stung%20Reiten%20Wirbels&#228;ule%20Brustpanzer%20R&#252;ckenschutz&amp;source=lnms&amp;tbm=isch&amp;sa=X&amp;ved=0ahUKEwiSn6nExoniAhUvQRUIHab-DuYQ_AUIDigB&amp;biw=1745&amp;bih=852" TargetMode="External"/><Relationship Id="rId10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60" Type="http://schemas.openxmlformats.org/officeDocument/2006/relationships/hyperlink" Target="https://www.google.com/search?q=Aromatherapie%20Duft&#246;ldiffusoren,%20130/300ML%20Ultraschall%20Leise%20Luftbefeuchter%20mit%207&amp;source=lnms&amp;tbm=isch&amp;sa=X&amp;ved=0ahUKEwiSn6nExoniAhUvQRUIHab-DuYQ_AUIDigB&amp;biw=1745&amp;bih=852" TargetMode="External"/><Relationship Id="rId316" Type="http://schemas.openxmlformats.org/officeDocument/2006/relationships/hyperlink" Target="https://www.google.com/search?q=VIZOLINK%20Webcam%20Full-HD%201080P%20Webcam%20mit%20Mikrofon,%20Stativ%20und%20Datenschutzabdecku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9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358" Type="http://schemas.openxmlformats.org/officeDocument/2006/relationships/hyperlink" Target="https://www.google.com/search?q=Miioto%20Auto%20Windshield%20Repair%20Kit,%20Glas%20Reparatur%20Fl&#252;ssigkeit,%20Windschutzscheibe&amp;source=lnms&amp;tbm=isch&amp;sa=X&amp;ved=0ahUKEwiSn6nExoniAhUvQRUIHab-DuYQ_AUIDigB&amp;biw=1745&amp;bih=852" TargetMode="External"/><Relationship Id="rId162" Type="http://schemas.openxmlformats.org/officeDocument/2006/relationships/hyperlink" Target="https://www.google.com/search?q=Moscow%20Mule%20Becher%20Set,%204%20Kupferbecher%20Cocktail%20Tasse%20f&#252;r%20Kaltes%20Getr&#228;nk,%20Wein,%20&amp;source=lnms&amp;tbm=isch&amp;sa=X&amp;ved=0ahUKEwiSn6nExoniAhUvQRUIHab-DuYQ_AUIDigB&amp;biw=1745&amp;bih=852" TargetMode="External"/><Relationship Id="rId218" Type="http://schemas.openxmlformats.org/officeDocument/2006/relationships/hyperlink" Target="https://www.google.com/search?q=7%20ST&#220;CKE%20Edelstein%20Wunschflaschen%20Getrommelt%20Reiki%20Edelstein%20Heilenergie%20Chip%20Kr&amp;source=lnms&amp;tbm=isch&amp;sa=X&amp;ved=0ahUKEwiSn6nExoniAhUvQRUIHab-DuYQ_AUIDigB&amp;biw=1745&amp;bih=852" TargetMode="External"/><Relationship Id="rId271" Type="http://schemas.openxmlformats.org/officeDocument/2006/relationships/hyperlink" Target="https://www.google.com/search?q=2pack%20Sonnenschutz%20Auto%20Baby%20bis%20zu%20105%20cm,%20atmungsaktive%20Mesh-Fensterabdeckung%20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Solenoid%20-%2012V%20Stahlgeh&#228;use%20Motor%20Absperren%20Abstellmagnet%20Replacement%20Kit%201504-1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1" Type="http://schemas.openxmlformats.org/officeDocument/2006/relationships/hyperlink" Target="https://www.google.com/search?q=Merciapril%20Fahrradtasche%20Gep&#228;cktr&#228;ger,Gep&#228;cktr&#228;gertaschen%2012-22l%20Mit%20Faltbaren%20S&amp;source=lnms&amp;tbm=isch&amp;sa=X&amp;ved=0ahUKEwiSn6nExoniAhUvQRUIHab-DuYQ_AUIDigB&amp;biw=1745&amp;bih=852" TargetMode="External"/><Relationship Id="rId327" Type="http://schemas.openxmlformats.org/officeDocument/2006/relationships/hyperlink" Target="https://www.google.com/search?q=Belissy%20Elektrische%20Tuch,%20USB%20Heizmatte,%201%20st&#252;ck%205%20V%20USB%20Elektrische%20Tuch%20Heizel&amp;source=lnms&amp;tbm=isch&amp;sa=X&amp;ved=0ahUKEwiSn6nExoniAhUvQRUIHab-DuYQ_AUIDigB&amp;biw=1745&amp;bih=852" TargetMode="External"/><Relationship Id="rId369" Type="http://schemas.openxmlformats.org/officeDocument/2006/relationships/hyperlink" Target="https://www.google.com/search?q=1156%2012V%2024V%20LED%20Lampe,%202W%20ersetzt%201141%2018w%2021w%20Gl&#252;hbirnen%20f&#252;r%20Outdoor-Landschaf&amp;source=lnms&amp;tbm=isch&amp;sa=X&amp;ved=0ahUKEwiSn6nExoniAhUvQRUIHab-DuYQ_AUIDigB&amp;biw=1745&amp;bih=852" TargetMode="External"/><Relationship Id="rId173" Type="http://schemas.openxmlformats.org/officeDocument/2006/relationships/hyperlink" Target="https://www.google.com/search?q=B2DO%20Trinkflasche%20Edelstahl%201000ml%20Frische%20Minze%20|%20Wiederverwendbare%20Vakuum%20Meta&amp;source=lnms&amp;tbm=isch&amp;sa=X&amp;ved=0ahUKEwiSn6nExoniAhUvQRUIHab-DuYQ_AUIDigB&amp;biw=1745&amp;bih=852" TargetMode="External"/><Relationship Id="rId229" Type="http://schemas.openxmlformats.org/officeDocument/2006/relationships/hyperlink" Target="https://www.google.com/search?q=Mechanische%20K3%20Pro-Tastatur,%20kabelgebunden,%20ultrakompakt,%2098%20Tasten%20RGB-beleucht&amp;source=lnms&amp;tbm=isch&amp;sa=X&amp;ved=0ahUKEwiSn6nExoniAhUvQRUIHab-DuYQ_AUIDigB&amp;biw=1745&amp;bih=852" TargetMode="External"/><Relationship Id="rId380" Type="http://schemas.openxmlformats.org/officeDocument/2006/relationships/hyperlink" Target="https://www.google.com/search?q=Sesam%20Hirschtalgstift%20GUMMIPFLEGE%20Frostschutz%20(3)&amp;source=lnms&amp;tbm=isch&amp;sa=X&amp;ved=0ahUKEwiSn6nExoniAhUvQRUIHab-DuYQ_AUIDigB&amp;biw=1745&amp;bih=852" TargetMode="External"/><Relationship Id="rId240" Type="http://schemas.openxmlformats.org/officeDocument/2006/relationships/hyperlink" Target="https://www.google.com/search?q=Eagles%20Kettenwerkzeug%20f&#252;r%20Motorr&#228;der," TargetMode="External"/><Relationship Id="rId35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7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00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82" Type="http://schemas.openxmlformats.org/officeDocument/2006/relationships/hyperlink" Target="https://www.google.com/search?q=PAUTIX%20USB%205V%20LED%20Streifen%20Wei&#223;%206000K,%202M/640LEDs%20Dimmbar%20COB%20LED%20Strip%20Lights%20C&amp;source=lnms&amp;tbm=isch&amp;sa=X&amp;ved=0ahUKEwiSn6nExoniAhUvQRUIHab-DuYQ_AUIDigB&amp;biw=1745&amp;bih=852" TargetMode="External"/><Relationship Id="rId338" Type="http://schemas.openxmlformats.org/officeDocument/2006/relationships/hyperlink" Target="https://www.google.com/search?q=RAMPOW%20Adapter%20Thunderbolt%203%20USB%20C%20auf%20RJ45%20LAN%20Gigabit%20Ethernet%20f&#252;r%20MacBook,%20De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Sexmaschine,%20Sex%20Maschinen%20Mit%20Dildo%20Saugnapfadapter,%20Automatische%20Sexmaschine%20M&amp;source=lnms&amp;tbm=isch&amp;sa=X&amp;ved=0ahUKEwiSn6nExoniAhUvQRUIHab-DuYQ_AUIDigB&amp;biw=1745&amp;bih=852" TargetMode="External"/><Relationship Id="rId142" Type="http://schemas.openxmlformats.org/officeDocument/2006/relationships/hyperlink" Target="https://www.google.com/search?q=TATUNER%20Bluetooth%20Kopfh&#246;rer&amp;source=lnms&amp;tbm=isch&amp;sa=X&amp;ved=0ahUKEwiSn6nExoniAhUvQRUIHab-DuYQ_AUIDigB&amp;biw=1745&amp;bih=852" TargetMode="External"/><Relationship Id="rId184" Type="http://schemas.openxmlformats.org/officeDocument/2006/relationships/hyperlink" Target="https://www.google.com/search?q=HERZWILD%20Angioletti%20Bomboniere%2050%20Sets%20ciondoli%20a%20forma%20di%20angelo%20per%20matrimonio&amp;source=lnms&amp;tbm=isch&amp;sa=X&amp;ved=0ahUKEwiSn6nExoniAhUvQRUIHab-DuYQ_AUIDigB&amp;biw=1745&amp;bih=852" TargetMode="External"/><Relationship Id="rId391" Type="http://schemas.openxmlformats.org/officeDocument/2006/relationships/hyperlink" Target="https://www.google.com/search?q=Loiion%20Silicone%20Paraspigoli%20per%20Bambini%20Trasparenti,%201M%20Pre-nastro%20Adesivo%20Morbi&amp;source=lnms&amp;tbm=isch&amp;sa=X&amp;ved=0ahUKEwiSn6nExoniAhUvQRUIHab-DuYQ_AUIDigB&amp;biw=1745&amp;bih=852" TargetMode="External"/><Relationship Id="rId251" Type="http://schemas.openxmlformats.org/officeDocument/2006/relationships/hyperlink" Target="https://www.google.com/search?q=MiranaTech%20Alpine%20Loop%20Armband%20Kompatibel%20f&#252;r%20Apple%20Watch%20Ultra%2049/45/44/42mm%2041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93" Type="http://schemas.openxmlformats.org/officeDocument/2006/relationships/hyperlink" Target="https://www.google.com/search?q=Getr&#228;nkehalter%20Untersetzer,2%20St&#252;ck%20Auto%20Getr&#228;nkehalter%20Untersetzer%20mit%20Logo%20Komp&amp;source=lnms&amp;tbm=isch&amp;sa=X&amp;ved=0ahUKEwiSn6nExoniAhUvQRUIHab-DuYQ_AUIDigB&amp;biw=1745&amp;bih=852" TargetMode="External"/><Relationship Id="rId307" Type="http://schemas.openxmlformats.org/officeDocument/2006/relationships/hyperlink" Target="https://www.google.com/search?q=Pralinen%20Set%206%20Pieces%20Set%20K&#228;se%20Gabeln%20Set%20Fonduegabeln%20Fonduegabeln%20Edelstahl%20Ge&amp;source=lnms&amp;tbm=isch&amp;sa=X&amp;ved=0ahUKEwiSn6nExoniAhUvQRUIHab-DuYQ_AUIDigB&amp;biw=1745&amp;bih=852" TargetMode="External"/><Relationship Id="rId349" Type="http://schemas.openxmlformats.org/officeDocument/2006/relationships/hyperlink" Target="https://www.google.com/search?q=Linkax%20Solarlampen%20f&#252;r%20Au&#223;en,%20COB%20Solarleuchte%20Au&#223;en%20Superhelle%20Solar%20Wandleucht&amp;source=lnms&amp;tbm=isch&amp;sa=X&amp;ved=0ahUKEwiSn6nExoniAhUvQRUIHab-DuYQ_AUIDigB&amp;biw=1745&amp;bih=852" TargetMode="External"/><Relationship Id="rId8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11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53" Type="http://schemas.openxmlformats.org/officeDocument/2006/relationships/hyperlink" Target="https://www.google.com/search?q=OMOTON%20Laptop%20St&#228;nder,%20Notebook%20St&#228;nder%20mit%20Bel&#252;ftung,%20Universal%20PC%20Riser%20Ergono&amp;source=lnms&amp;tbm=isch&amp;sa=X&amp;ved=0ahUKEwiSn6nExoniAhUvQRUIHab-DuYQ_AUIDigB&amp;biw=1745&amp;bih=852" TargetMode="External"/><Relationship Id="rId195" Type="http://schemas.openxmlformats.org/officeDocument/2006/relationships/hyperlink" Target="https://www.google.com/search?q=DAZZTIME%20Stufetta%20Portatile%20per%20Auto,12V%20150W%20Riscaldatore%20per%20Auto,2%20in%201%20Auto%20&amp;source=lnms&amp;tbm=isch&amp;sa=X&amp;ved=0ahUKEwiSn6nExoniAhUvQRUIHab-DuYQ_AUIDigB&amp;biw=1745&amp;bih=852" TargetMode="External"/><Relationship Id="rId209" Type="http://schemas.openxmlformats.org/officeDocument/2006/relationships/hyperlink" Target="https://www.google.com/search?q=DAZZTIME%20Stufetta%20Portatile%20per%20Auto,12V%20150W%20Riscaldatore%20per%20Auto,2%20in%201%20Auto%20&amp;source=lnms&amp;tbm=isch&amp;sa=X&amp;ved=0ahUKEwiSn6nExoniAhUvQRUIHab-DuYQ_AUIDigB&amp;biw=1745&amp;bih=852" TargetMode="External"/><Relationship Id="rId360" Type="http://schemas.openxmlformats.org/officeDocument/2006/relationships/hyperlink" Target="https://www.google.com/search?q=Does%20Not%20Apply%20Alldo%20-%20Hula%20Hoops%20per%20bambini,%20multicolore,%20per%20bambini,%20per%20lo%20&amp;source=lnms&amp;tbm=isch&amp;sa=X&amp;ved=0ahUKEwiSn6nExoniAhUvQRUIHab-DuYQ_AUIDigB&amp;biw=1745&amp;bih=852" TargetMode="External"/><Relationship Id="rId220" Type="http://schemas.openxmlformats.org/officeDocument/2006/relationships/hyperlink" Target="https://www.google.com/search?q=Glasabdeckung%20Trinkglas%20Glasabdeckung%20Silikon%206%20Stuck%20Deckel%20F&#252;r%20Trinkgl&#228;ser%20Sil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CatShin%20Smartwatch%20Orologio%20Fitness%20Donna%20Acciaio%20Cardiofrequenzimetro%20da%20Polso%20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262" Type="http://schemas.openxmlformats.org/officeDocument/2006/relationships/hyperlink" Target="https://www.google.com/search?q=Dadanism%209-11%20Zoll%20Tablet%20Sleeve%20Tasche%20Kompatibel%20mit%20iPad%2010,2%202021-2019,%20iPad&amp;source=lnms&amp;tbm=isch&amp;sa=X&amp;ved=0ahUKEwiSn6nExoniAhUvQRUIHab-DuYQ_AUIDigB&amp;biw=1745&amp;bih=852" TargetMode="External"/><Relationship Id="rId318" Type="http://schemas.openxmlformats.org/officeDocument/2006/relationships/hyperlink" Target="https://www.google.com/search?q=40%20x%2030cm%205D%20Diamant%20Painting%20f&#252;r%20Anf&#228;nger%20Kunst,%20Malerei%20Set,%20Basteln,%20Strass-S&amp;source=lnms&amp;tbm=isch&amp;sa=X&amp;ved=0ahUKEwiSn6nExoniAhUvQRUIHab-DuYQ_AUIDigB&amp;biw=1745&amp;bih=852" TargetMode="External"/><Relationship Id="rId99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22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64" Type="http://schemas.openxmlformats.org/officeDocument/2006/relationships/hyperlink" Target="https://www.google.com/search?q=LED%20Deckenleuchte%20mit%20Bewegungsmelder,%2018W%201600LM%20Sensor%20Deckenlampe,%20IP20%20Senso&amp;source=lnms&amp;tbm=isch&amp;sa=X&amp;ved=0ahUKEwiSn6nExoniAhUvQRUIHab-DuYQ_AUIDigB&amp;biw=1745&amp;bih=852" TargetMode="External"/><Relationship Id="rId371" Type="http://schemas.openxmlformats.org/officeDocument/2006/relationships/hyperlink" Target="https://www.google.com/search?q=KiwiBird%20USB%20auf%203,5mm%20Klinke%20Audio%20Adapter,%20USB%20Kopfh&#246;rer%20und%20Mikrofon%20Adapter,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Oscar%20Charles%2017%20Pezzi:%20Set%20di%20pennelli%20per%20trucco%20professionale%20con%20frullatore%20&amp;source=lnms&amp;tbm=isch&amp;sa=X&amp;ved=0ahUKEwiSn6nExoniAhUvQRUIHab-DuYQ_AUIDigB&amp;biw=1745&amp;bih=852" TargetMode="External"/><Relationship Id="rId231" Type="http://schemas.openxmlformats.org/officeDocument/2006/relationships/hyperlink" Target="https://www.google.com/search?q=Kohree%2012V%20ATO%20Sicherungskasten%20kfz%2012-Fach%20Sicherungshalter%20inkl.%2012pcs%20Standar&amp;source=lnms&amp;tbm=isch&amp;sa=X&amp;ved=0ahUKEwiSn6nExoniAhUvQRUIHab-DuYQ_AUIDigB&amp;biw=1745&amp;bih=852" TargetMode="External"/><Relationship Id="rId273" Type="http://schemas.openxmlformats.org/officeDocument/2006/relationships/hyperlink" Target="https://www.google.com/search?q=Etikettierpistol%20Heftpistole%20Etikettiermaschine+5%20Ersatznadeln%20+1200%20Heftf&#228;den%20f&amp;source=lnms&amp;tbm=isch&amp;sa=X&amp;ved=0ahUKEwiSn6nExoniAhUvQRUIHab-DuYQ_AUIDigB&amp;biw=1745&amp;bih=852" TargetMode="External"/><Relationship Id="rId329" Type="http://schemas.openxmlformats.org/officeDocument/2006/relationships/hyperlink" Target="https://www.google.com/search?q=6%20Pezzi,Pellicola%20Adesiva%20Carbonio%20Antiscivolo,Protezione%20in%20Gomma%20Anti-Raschiam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NOCRLG%20Pin%20Handy-Nadel%20zum%20&#214;ffnen%20des%20Telefon-Karten-Halter%20-%20&#214;ffner%20Stift%20Tool%20&amp;source=lnms&amp;tbm=isch&amp;sa=X&amp;ved=0ahUKEwiSn6nExoniAhUvQRUIHab-DuYQ_AUIDigB&amp;biw=1745&amp;bih=852" TargetMode="External"/><Relationship Id="rId133" Type="http://schemas.openxmlformats.org/officeDocument/2006/relationships/hyperlink" Target="https://www.google.com/search?q=Nockensteuerkettenspanner%20Dichtung%20Aluminiumlegierung%20Passend%20f&#252;r%20CBR600F%20F3%20F4%20&amp;source=lnms&amp;tbm=isch&amp;sa=X&amp;ved=0ahUKEwiSn6nExoniAhUvQRUIHab-DuYQ_AUIDigB&amp;biw=1745&amp;bih=852" TargetMode="External"/><Relationship Id="rId175" Type="http://schemas.openxmlformats.org/officeDocument/2006/relationships/hyperlink" Target="https://www.google.com/search?q=B2DO%20Trinkflasche%20Edelstahl%201000ml%20Fliederbl&#252;te%20|%20Wiederverwendbare%20Vakuum%20Metal&amp;source=lnms&amp;tbm=isch&amp;sa=X&amp;ved=0ahUKEwiSn6nExoniAhUvQRUIHab-DuYQ_AUIDigB&amp;biw=1745&amp;bih=852" TargetMode="External"/><Relationship Id="rId340" Type="http://schemas.openxmlformats.org/officeDocument/2006/relationships/hyperlink" Target="https://www.google.com/search?q=SNAGAROG%2045%20St&#252;ck%20Halloween%20Holzanh&#228;nger%20Basteln%209%20Arten%20Holzscheiben%20Halloween%20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AA2E-65C6-42A5-B021-BF8A077F204E}">
  <dimension ref="A1:Q392"/>
  <sheetViews>
    <sheetView tabSelected="1" topLeftCell="A356" workbookViewId="0">
      <selection activeCell="L2" sqref="L2:L392"/>
    </sheetView>
  </sheetViews>
  <sheetFormatPr defaultRowHeight="15" x14ac:dyDescent="0.25"/>
  <cols>
    <col min="2" max="2" width="50.7109375" customWidth="1"/>
    <col min="3" max="9" width="15.7109375" customWidth="1"/>
    <col min="10" max="10" width="20.7109375" customWidth="1"/>
    <col min="11" max="11" width="10.7109375" customWidth="1"/>
    <col min="12" max="12" width="20.7109375" customWidth="1"/>
    <col min="13" max="13" width="10.7109375" customWidth="1"/>
  </cols>
  <sheetData>
    <row r="1" spans="1:1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  <c r="O1" s="1" t="s">
        <v>758</v>
      </c>
      <c r="P1" s="1">
        <v>6762.31</v>
      </c>
      <c r="Q1" s="1" t="s">
        <v>19</v>
      </c>
    </row>
    <row r="2" spans="1:17" ht="21" x14ac:dyDescent="0.35">
      <c r="A2" t="s">
        <v>12</v>
      </c>
      <c r="B2" t="s">
        <v>13</v>
      </c>
      <c r="C2" s="2" t="s">
        <v>14</v>
      </c>
      <c r="D2">
        <v>766214652229</v>
      </c>
      <c r="E2" t="s">
        <v>15</v>
      </c>
      <c r="F2" t="s">
        <v>16</v>
      </c>
      <c r="G2" t="s">
        <v>17</v>
      </c>
      <c r="H2" t="s">
        <v>18</v>
      </c>
      <c r="I2">
        <v>1</v>
      </c>
      <c r="J2">
        <v>667.84</v>
      </c>
      <c r="K2" t="s">
        <v>19</v>
      </c>
      <c r="L2">
        <f>J2*18%</f>
        <v>120.21120000000001</v>
      </c>
      <c r="M2" t="s">
        <v>19</v>
      </c>
      <c r="O2" s="1" t="s">
        <v>759</v>
      </c>
      <c r="P2" s="1">
        <v>8317.64</v>
      </c>
      <c r="Q2" s="1" t="s">
        <v>19</v>
      </c>
    </row>
    <row r="3" spans="1:17" ht="21" x14ac:dyDescent="0.35">
      <c r="A3" t="s">
        <v>12</v>
      </c>
      <c r="B3" t="s">
        <v>20</v>
      </c>
      <c r="C3" s="2" t="s">
        <v>14</v>
      </c>
      <c r="D3">
        <v>8426730901424</v>
      </c>
      <c r="F3" t="s">
        <v>21</v>
      </c>
      <c r="G3">
        <v>26542777555</v>
      </c>
      <c r="H3" t="s">
        <v>22</v>
      </c>
      <c r="I3">
        <v>1</v>
      </c>
      <c r="J3">
        <v>314.3</v>
      </c>
      <c r="K3" t="s">
        <v>19</v>
      </c>
      <c r="L3">
        <f t="shared" ref="L3:L66" si="0">J3*18%</f>
        <v>56.573999999999998</v>
      </c>
      <c r="M3" t="s">
        <v>19</v>
      </c>
      <c r="O3" s="1" t="s">
        <v>760</v>
      </c>
      <c r="P3" s="1">
        <v>391</v>
      </c>
      <c r="Q3" s="1"/>
    </row>
    <row r="4" spans="1:17" x14ac:dyDescent="0.25">
      <c r="A4" t="s">
        <v>12</v>
      </c>
      <c r="B4" t="s">
        <v>23</v>
      </c>
      <c r="C4" s="2" t="s">
        <v>14</v>
      </c>
      <c r="E4" t="s">
        <v>24</v>
      </c>
      <c r="F4" t="s">
        <v>25</v>
      </c>
      <c r="G4" t="s">
        <v>26</v>
      </c>
      <c r="H4" t="s">
        <v>27</v>
      </c>
      <c r="I4">
        <v>1</v>
      </c>
      <c r="J4">
        <v>297.64</v>
      </c>
      <c r="K4" t="s">
        <v>19</v>
      </c>
      <c r="L4">
        <f t="shared" si="0"/>
        <v>53.575199999999995</v>
      </c>
      <c r="M4" t="s">
        <v>19</v>
      </c>
    </row>
    <row r="5" spans="1:17" x14ac:dyDescent="0.25">
      <c r="A5" t="s">
        <v>12</v>
      </c>
      <c r="B5" t="s">
        <v>28</v>
      </c>
      <c r="C5" s="2" t="s">
        <v>14</v>
      </c>
      <c r="D5">
        <v>634759232872</v>
      </c>
      <c r="F5" t="s">
        <v>29</v>
      </c>
      <c r="G5">
        <v>26542804028</v>
      </c>
      <c r="H5" t="s">
        <v>30</v>
      </c>
      <c r="I5">
        <v>1</v>
      </c>
      <c r="J5">
        <v>291.13</v>
      </c>
      <c r="K5" t="s">
        <v>19</v>
      </c>
      <c r="L5">
        <f t="shared" si="0"/>
        <v>52.403399999999998</v>
      </c>
      <c r="M5" t="s">
        <v>19</v>
      </c>
    </row>
    <row r="6" spans="1:17" x14ac:dyDescent="0.25">
      <c r="A6" t="s">
        <v>12</v>
      </c>
      <c r="B6" t="s">
        <v>31</v>
      </c>
      <c r="C6" s="2" t="s">
        <v>14</v>
      </c>
      <c r="D6">
        <v>723668850427</v>
      </c>
      <c r="E6" t="s">
        <v>32</v>
      </c>
      <c r="F6" t="s">
        <v>33</v>
      </c>
      <c r="G6">
        <v>26542818359</v>
      </c>
      <c r="H6" t="s">
        <v>22</v>
      </c>
      <c r="I6">
        <v>1</v>
      </c>
      <c r="J6">
        <v>287.58</v>
      </c>
      <c r="K6" t="s">
        <v>19</v>
      </c>
      <c r="L6">
        <f t="shared" si="0"/>
        <v>51.764399999999995</v>
      </c>
      <c r="M6" t="s">
        <v>19</v>
      </c>
    </row>
    <row r="7" spans="1:17" x14ac:dyDescent="0.25">
      <c r="A7" t="s">
        <v>12</v>
      </c>
      <c r="B7" t="s">
        <v>34</v>
      </c>
      <c r="C7" s="2" t="s">
        <v>14</v>
      </c>
      <c r="D7">
        <v>6971798911554</v>
      </c>
      <c r="E7" t="s">
        <v>35</v>
      </c>
      <c r="F7" t="s">
        <v>36</v>
      </c>
      <c r="G7">
        <v>26542905693</v>
      </c>
      <c r="H7" t="s">
        <v>37</v>
      </c>
      <c r="I7">
        <v>1</v>
      </c>
      <c r="J7">
        <v>275.42</v>
      </c>
      <c r="K7" t="s">
        <v>19</v>
      </c>
      <c r="L7">
        <f t="shared" si="0"/>
        <v>49.575600000000001</v>
      </c>
      <c r="M7" t="s">
        <v>19</v>
      </c>
    </row>
    <row r="8" spans="1:17" x14ac:dyDescent="0.25">
      <c r="A8" t="s">
        <v>12</v>
      </c>
      <c r="B8" t="s">
        <v>38</v>
      </c>
      <c r="C8" s="2" t="s">
        <v>14</v>
      </c>
      <c r="D8">
        <v>755291210613</v>
      </c>
      <c r="F8" t="s">
        <v>39</v>
      </c>
      <c r="G8">
        <v>26542803690</v>
      </c>
      <c r="H8" t="s">
        <v>37</v>
      </c>
      <c r="I8">
        <v>1</v>
      </c>
      <c r="J8">
        <v>267.56</v>
      </c>
      <c r="K8" t="s">
        <v>19</v>
      </c>
      <c r="L8">
        <f t="shared" si="0"/>
        <v>48.160800000000002</v>
      </c>
      <c r="M8" t="s">
        <v>19</v>
      </c>
    </row>
    <row r="9" spans="1:17" x14ac:dyDescent="0.25">
      <c r="A9" t="s">
        <v>12</v>
      </c>
      <c r="B9" t="s">
        <v>40</v>
      </c>
      <c r="C9" s="2" t="s">
        <v>14</v>
      </c>
      <c r="E9" t="s">
        <v>41</v>
      </c>
      <c r="F9" t="s">
        <v>42</v>
      </c>
      <c r="G9">
        <v>26543145375</v>
      </c>
      <c r="H9" t="s">
        <v>43</v>
      </c>
      <c r="I9">
        <v>1</v>
      </c>
      <c r="J9">
        <v>252.74</v>
      </c>
      <c r="K9" t="s">
        <v>19</v>
      </c>
      <c r="L9">
        <f t="shared" si="0"/>
        <v>45.493200000000002</v>
      </c>
      <c r="M9" t="s">
        <v>19</v>
      </c>
    </row>
    <row r="10" spans="1:17" x14ac:dyDescent="0.25">
      <c r="A10" t="s">
        <v>12</v>
      </c>
      <c r="B10" t="s">
        <v>44</v>
      </c>
      <c r="C10" s="2" t="s">
        <v>14</v>
      </c>
      <c r="D10">
        <v>612289362290</v>
      </c>
      <c r="E10" t="s">
        <v>45</v>
      </c>
      <c r="F10" t="s">
        <v>46</v>
      </c>
      <c r="G10" t="s">
        <v>47</v>
      </c>
      <c r="H10" t="s">
        <v>48</v>
      </c>
      <c r="I10">
        <v>1</v>
      </c>
      <c r="J10">
        <v>247.08</v>
      </c>
      <c r="K10" t="s">
        <v>19</v>
      </c>
      <c r="L10">
        <f t="shared" si="0"/>
        <v>44.474400000000003</v>
      </c>
      <c r="M10" t="s">
        <v>19</v>
      </c>
    </row>
    <row r="11" spans="1:17" x14ac:dyDescent="0.25">
      <c r="A11" t="s">
        <v>12</v>
      </c>
      <c r="B11" t="s">
        <v>49</v>
      </c>
      <c r="C11" s="2" t="s">
        <v>14</v>
      </c>
      <c r="D11">
        <v>755291210620</v>
      </c>
      <c r="E11" t="s">
        <v>50</v>
      </c>
      <c r="F11" t="s">
        <v>51</v>
      </c>
      <c r="G11">
        <v>26542803690</v>
      </c>
      <c r="H11" t="s">
        <v>37</v>
      </c>
      <c r="I11">
        <v>1</v>
      </c>
      <c r="J11">
        <v>246.37</v>
      </c>
      <c r="K11" t="s">
        <v>19</v>
      </c>
      <c r="L11">
        <f t="shared" si="0"/>
        <v>44.346600000000002</v>
      </c>
      <c r="M11" t="s">
        <v>19</v>
      </c>
    </row>
    <row r="12" spans="1:17" x14ac:dyDescent="0.25">
      <c r="A12" t="s">
        <v>12</v>
      </c>
      <c r="B12" t="s">
        <v>52</v>
      </c>
      <c r="C12" s="2" t="s">
        <v>14</v>
      </c>
      <c r="D12">
        <v>116065887</v>
      </c>
      <c r="E12" t="s">
        <v>53</v>
      </c>
      <c r="F12" t="s">
        <v>54</v>
      </c>
      <c r="G12">
        <v>26543137264</v>
      </c>
      <c r="H12" t="s">
        <v>30</v>
      </c>
      <c r="I12">
        <v>1</v>
      </c>
      <c r="J12">
        <v>217.14</v>
      </c>
      <c r="K12" t="s">
        <v>19</v>
      </c>
      <c r="L12">
        <f t="shared" si="0"/>
        <v>39.085199999999993</v>
      </c>
      <c r="M12" t="s">
        <v>19</v>
      </c>
    </row>
    <row r="13" spans="1:17" x14ac:dyDescent="0.25">
      <c r="A13" t="s">
        <v>12</v>
      </c>
      <c r="B13" t="s">
        <v>55</v>
      </c>
      <c r="C13" s="2" t="s">
        <v>14</v>
      </c>
      <c r="E13" t="s">
        <v>56</v>
      </c>
      <c r="F13" t="s">
        <v>57</v>
      </c>
      <c r="G13">
        <v>26542816442</v>
      </c>
      <c r="H13" t="s">
        <v>22</v>
      </c>
      <c r="I13">
        <v>1</v>
      </c>
      <c r="J13">
        <v>208.87</v>
      </c>
      <c r="K13" t="s">
        <v>19</v>
      </c>
      <c r="L13">
        <f t="shared" si="0"/>
        <v>37.596600000000002</v>
      </c>
      <c r="M13" t="s">
        <v>19</v>
      </c>
    </row>
    <row r="14" spans="1:17" x14ac:dyDescent="0.25">
      <c r="A14" t="s">
        <v>12</v>
      </c>
      <c r="B14" t="s">
        <v>58</v>
      </c>
      <c r="C14" s="2" t="s">
        <v>14</v>
      </c>
      <c r="D14">
        <v>193701409026</v>
      </c>
      <c r="E14" t="s">
        <v>59</v>
      </c>
      <c r="F14" t="s">
        <v>60</v>
      </c>
      <c r="G14">
        <v>26543141208</v>
      </c>
      <c r="H14" t="s">
        <v>22</v>
      </c>
      <c r="I14">
        <v>1</v>
      </c>
      <c r="J14">
        <v>207.53</v>
      </c>
      <c r="K14" t="s">
        <v>19</v>
      </c>
      <c r="L14">
        <f t="shared" si="0"/>
        <v>37.355399999999996</v>
      </c>
      <c r="M14" t="s">
        <v>19</v>
      </c>
    </row>
    <row r="15" spans="1:17" x14ac:dyDescent="0.25">
      <c r="A15" t="s">
        <v>12</v>
      </c>
      <c r="B15" t="s">
        <v>61</v>
      </c>
      <c r="C15" s="2" t="s">
        <v>14</v>
      </c>
      <c r="D15">
        <v>6001206681684</v>
      </c>
      <c r="F15" t="s">
        <v>62</v>
      </c>
      <c r="G15">
        <v>26542818113</v>
      </c>
      <c r="H15" t="s">
        <v>63</v>
      </c>
      <c r="I15">
        <v>1</v>
      </c>
      <c r="J15">
        <v>198.28</v>
      </c>
      <c r="K15" t="s">
        <v>19</v>
      </c>
      <c r="L15">
        <f t="shared" si="0"/>
        <v>35.690399999999997</v>
      </c>
      <c r="M15" t="s">
        <v>19</v>
      </c>
    </row>
    <row r="16" spans="1:17" x14ac:dyDescent="0.25">
      <c r="A16" t="s">
        <v>12</v>
      </c>
      <c r="B16" t="s">
        <v>61</v>
      </c>
      <c r="C16" s="2" t="s">
        <v>14</v>
      </c>
      <c r="D16">
        <v>6001206681684</v>
      </c>
      <c r="E16" t="s">
        <v>64</v>
      </c>
      <c r="F16" t="s">
        <v>62</v>
      </c>
      <c r="G16">
        <v>26542818113</v>
      </c>
      <c r="H16" t="s">
        <v>63</v>
      </c>
      <c r="I16">
        <v>1</v>
      </c>
      <c r="J16">
        <v>198.28</v>
      </c>
      <c r="K16" t="s">
        <v>19</v>
      </c>
      <c r="L16">
        <f t="shared" si="0"/>
        <v>35.690399999999997</v>
      </c>
      <c r="M16" t="s">
        <v>19</v>
      </c>
    </row>
    <row r="17" spans="1:13" x14ac:dyDescent="0.25">
      <c r="A17" t="s">
        <v>12</v>
      </c>
      <c r="B17" t="s">
        <v>65</v>
      </c>
      <c r="C17" s="2" t="s">
        <v>14</v>
      </c>
      <c r="E17" t="s">
        <v>66</v>
      </c>
      <c r="F17" t="s">
        <v>67</v>
      </c>
      <c r="G17" t="s">
        <v>68</v>
      </c>
      <c r="H17" t="s">
        <v>22</v>
      </c>
      <c r="I17">
        <v>1</v>
      </c>
      <c r="J17">
        <v>196.21</v>
      </c>
      <c r="K17" t="s">
        <v>19</v>
      </c>
      <c r="L17">
        <f t="shared" si="0"/>
        <v>35.317799999999998</v>
      </c>
      <c r="M17" t="s">
        <v>19</v>
      </c>
    </row>
    <row r="18" spans="1:13" x14ac:dyDescent="0.25">
      <c r="A18" t="s">
        <v>12</v>
      </c>
      <c r="B18" t="s">
        <v>69</v>
      </c>
      <c r="C18" s="2" t="s">
        <v>14</v>
      </c>
      <c r="D18">
        <v>4673724090006</v>
      </c>
      <c r="E18" t="s">
        <v>70</v>
      </c>
      <c r="F18" t="s">
        <v>71</v>
      </c>
      <c r="G18" t="s">
        <v>72</v>
      </c>
      <c r="H18" t="s">
        <v>63</v>
      </c>
      <c r="I18">
        <v>1</v>
      </c>
      <c r="J18">
        <v>191.54</v>
      </c>
      <c r="K18" t="s">
        <v>19</v>
      </c>
      <c r="L18">
        <f t="shared" si="0"/>
        <v>34.477199999999996</v>
      </c>
      <c r="M18" t="s">
        <v>19</v>
      </c>
    </row>
    <row r="19" spans="1:13" x14ac:dyDescent="0.25">
      <c r="A19" t="s">
        <v>12</v>
      </c>
      <c r="B19" t="s">
        <v>69</v>
      </c>
      <c r="C19" s="2" t="s">
        <v>14</v>
      </c>
      <c r="D19">
        <v>4673724090006</v>
      </c>
      <c r="E19" t="s">
        <v>73</v>
      </c>
      <c r="F19" t="s">
        <v>71</v>
      </c>
      <c r="G19">
        <v>26542851749</v>
      </c>
      <c r="H19" t="s">
        <v>63</v>
      </c>
      <c r="I19">
        <v>1</v>
      </c>
      <c r="J19">
        <v>191.54</v>
      </c>
      <c r="K19" t="s">
        <v>19</v>
      </c>
      <c r="L19">
        <f t="shared" si="0"/>
        <v>34.477199999999996</v>
      </c>
      <c r="M19" t="s">
        <v>19</v>
      </c>
    </row>
    <row r="20" spans="1:13" x14ac:dyDescent="0.25">
      <c r="A20" t="s">
        <v>12</v>
      </c>
      <c r="B20" t="s">
        <v>74</v>
      </c>
      <c r="C20" s="2" t="s">
        <v>14</v>
      </c>
      <c r="D20">
        <v>736342486614</v>
      </c>
      <c r="E20" t="s">
        <v>75</v>
      </c>
      <c r="F20" t="s">
        <v>76</v>
      </c>
      <c r="G20">
        <v>26543131308</v>
      </c>
      <c r="H20" t="s">
        <v>77</v>
      </c>
      <c r="I20">
        <v>1</v>
      </c>
      <c r="J20">
        <v>190.33</v>
      </c>
      <c r="K20" t="s">
        <v>19</v>
      </c>
      <c r="L20">
        <f t="shared" si="0"/>
        <v>34.259399999999999</v>
      </c>
      <c r="M20" t="s">
        <v>19</v>
      </c>
    </row>
    <row r="21" spans="1:13" x14ac:dyDescent="0.25">
      <c r="A21" t="s">
        <v>12</v>
      </c>
      <c r="B21" t="s">
        <v>78</v>
      </c>
      <c r="C21" s="2" t="s">
        <v>14</v>
      </c>
      <c r="D21">
        <v>661708803616</v>
      </c>
      <c r="E21" t="s">
        <v>79</v>
      </c>
      <c r="F21" t="s">
        <v>80</v>
      </c>
      <c r="G21">
        <v>26542749475</v>
      </c>
      <c r="H21" t="s">
        <v>77</v>
      </c>
      <c r="I21">
        <v>1</v>
      </c>
      <c r="J21">
        <v>187.05</v>
      </c>
      <c r="K21" t="s">
        <v>19</v>
      </c>
      <c r="L21">
        <f t="shared" si="0"/>
        <v>33.669000000000004</v>
      </c>
      <c r="M21" t="s">
        <v>19</v>
      </c>
    </row>
    <row r="22" spans="1:13" x14ac:dyDescent="0.25">
      <c r="A22" t="s">
        <v>12</v>
      </c>
      <c r="B22" t="s">
        <v>81</v>
      </c>
      <c r="C22" s="2" t="s">
        <v>14</v>
      </c>
      <c r="F22" t="s">
        <v>82</v>
      </c>
      <c r="G22">
        <v>25973827812</v>
      </c>
      <c r="H22" t="s">
        <v>22</v>
      </c>
      <c r="I22">
        <v>1</v>
      </c>
      <c r="J22">
        <v>184.85</v>
      </c>
      <c r="K22" t="s">
        <v>19</v>
      </c>
      <c r="L22">
        <f t="shared" si="0"/>
        <v>33.272999999999996</v>
      </c>
      <c r="M22" t="s">
        <v>19</v>
      </c>
    </row>
    <row r="23" spans="1:13" x14ac:dyDescent="0.25">
      <c r="A23" t="s">
        <v>12</v>
      </c>
      <c r="B23" t="s">
        <v>81</v>
      </c>
      <c r="C23" s="2" t="s">
        <v>14</v>
      </c>
      <c r="F23" t="s">
        <v>82</v>
      </c>
      <c r="G23">
        <v>25973827812</v>
      </c>
      <c r="H23" t="s">
        <v>22</v>
      </c>
      <c r="I23">
        <v>1</v>
      </c>
      <c r="J23">
        <v>184.85</v>
      </c>
      <c r="K23" t="s">
        <v>19</v>
      </c>
      <c r="L23">
        <f t="shared" si="0"/>
        <v>33.272999999999996</v>
      </c>
      <c r="M23" t="s">
        <v>19</v>
      </c>
    </row>
    <row r="24" spans="1:13" x14ac:dyDescent="0.25">
      <c r="A24" t="s">
        <v>12</v>
      </c>
      <c r="B24" t="s">
        <v>83</v>
      </c>
      <c r="C24" s="2" t="s">
        <v>14</v>
      </c>
      <c r="E24" t="s">
        <v>84</v>
      </c>
      <c r="F24" t="s">
        <v>85</v>
      </c>
      <c r="G24">
        <v>26542910469</v>
      </c>
      <c r="H24" t="s">
        <v>86</v>
      </c>
      <c r="I24">
        <v>1</v>
      </c>
      <c r="J24">
        <v>177.09</v>
      </c>
      <c r="K24" t="s">
        <v>19</v>
      </c>
      <c r="L24">
        <f t="shared" si="0"/>
        <v>31.876200000000001</v>
      </c>
      <c r="M24" t="s">
        <v>19</v>
      </c>
    </row>
    <row r="25" spans="1:13" x14ac:dyDescent="0.25">
      <c r="A25" t="s">
        <v>12</v>
      </c>
      <c r="B25" t="s">
        <v>87</v>
      </c>
      <c r="C25" s="2" t="s">
        <v>14</v>
      </c>
      <c r="D25">
        <v>738553909654</v>
      </c>
      <c r="F25" t="s">
        <v>88</v>
      </c>
      <c r="G25">
        <v>26543068706</v>
      </c>
      <c r="H25" t="s">
        <v>77</v>
      </c>
      <c r="I25">
        <v>1</v>
      </c>
      <c r="J25">
        <v>170.75</v>
      </c>
      <c r="K25" t="s">
        <v>19</v>
      </c>
      <c r="L25">
        <f t="shared" si="0"/>
        <v>30.734999999999999</v>
      </c>
      <c r="M25" t="s">
        <v>19</v>
      </c>
    </row>
    <row r="26" spans="1:13" x14ac:dyDescent="0.25">
      <c r="A26" t="s">
        <v>12</v>
      </c>
      <c r="B26" t="s">
        <v>87</v>
      </c>
      <c r="C26" s="2" t="s">
        <v>14</v>
      </c>
      <c r="D26">
        <v>738553909654</v>
      </c>
      <c r="F26" t="s">
        <v>88</v>
      </c>
      <c r="G26">
        <v>26543068706</v>
      </c>
      <c r="H26" t="s">
        <v>77</v>
      </c>
      <c r="I26">
        <v>1</v>
      </c>
      <c r="J26">
        <v>170.75</v>
      </c>
      <c r="K26" t="s">
        <v>19</v>
      </c>
      <c r="L26">
        <f t="shared" si="0"/>
        <v>30.734999999999999</v>
      </c>
      <c r="M26" t="s">
        <v>19</v>
      </c>
    </row>
    <row r="27" spans="1:13" x14ac:dyDescent="0.25">
      <c r="A27" t="s">
        <v>12</v>
      </c>
      <c r="B27" t="s">
        <v>89</v>
      </c>
      <c r="C27" s="2" t="s">
        <v>14</v>
      </c>
      <c r="D27">
        <v>5060597570008</v>
      </c>
      <c r="E27" t="s">
        <v>90</v>
      </c>
      <c r="F27" t="s">
        <v>91</v>
      </c>
      <c r="G27">
        <v>26542820122</v>
      </c>
      <c r="H27" t="s">
        <v>92</v>
      </c>
      <c r="I27">
        <v>1</v>
      </c>
      <c r="J27">
        <v>170.44</v>
      </c>
      <c r="K27" t="s">
        <v>19</v>
      </c>
      <c r="L27">
        <f t="shared" si="0"/>
        <v>30.679199999999998</v>
      </c>
      <c r="M27" t="s">
        <v>19</v>
      </c>
    </row>
    <row r="28" spans="1:13" x14ac:dyDescent="0.25">
      <c r="A28" t="s">
        <v>12</v>
      </c>
      <c r="B28" t="s">
        <v>93</v>
      </c>
      <c r="C28" s="2" t="s">
        <v>14</v>
      </c>
      <c r="E28" t="s">
        <v>94</v>
      </c>
      <c r="F28" t="s">
        <v>95</v>
      </c>
      <c r="G28">
        <v>26542813343</v>
      </c>
      <c r="H28" t="s">
        <v>63</v>
      </c>
      <c r="I28">
        <v>1</v>
      </c>
      <c r="J28">
        <v>158.05000000000001</v>
      </c>
      <c r="K28" t="s">
        <v>19</v>
      </c>
      <c r="L28">
        <f t="shared" si="0"/>
        <v>28.449000000000002</v>
      </c>
      <c r="M28" t="s">
        <v>19</v>
      </c>
    </row>
    <row r="29" spans="1:13" x14ac:dyDescent="0.25">
      <c r="A29" t="s">
        <v>12</v>
      </c>
      <c r="B29" t="s">
        <v>96</v>
      </c>
      <c r="C29" s="2" t="s">
        <v>14</v>
      </c>
      <c r="D29">
        <v>755337418645</v>
      </c>
      <c r="F29" t="s">
        <v>97</v>
      </c>
      <c r="G29">
        <v>26542859556</v>
      </c>
      <c r="H29" t="s">
        <v>37</v>
      </c>
      <c r="I29">
        <v>1</v>
      </c>
      <c r="J29">
        <v>150.86000000000001</v>
      </c>
      <c r="K29" t="s">
        <v>19</v>
      </c>
      <c r="L29">
        <f t="shared" si="0"/>
        <v>27.154800000000002</v>
      </c>
      <c r="M29" t="s">
        <v>19</v>
      </c>
    </row>
    <row r="30" spans="1:13" x14ac:dyDescent="0.25">
      <c r="A30" t="s">
        <v>12</v>
      </c>
      <c r="B30" t="s">
        <v>98</v>
      </c>
      <c r="C30" s="2" t="s">
        <v>14</v>
      </c>
      <c r="D30">
        <v>651519943335</v>
      </c>
      <c r="E30" t="s">
        <v>99</v>
      </c>
      <c r="F30" t="s">
        <v>100</v>
      </c>
      <c r="G30">
        <v>26542853274</v>
      </c>
      <c r="H30" t="s">
        <v>30</v>
      </c>
      <c r="I30">
        <v>1</v>
      </c>
      <c r="J30">
        <v>140.54</v>
      </c>
      <c r="K30" t="s">
        <v>19</v>
      </c>
      <c r="L30">
        <f t="shared" si="0"/>
        <v>25.297199999999997</v>
      </c>
      <c r="M30" t="s">
        <v>19</v>
      </c>
    </row>
    <row r="31" spans="1:13" x14ac:dyDescent="0.25">
      <c r="A31" t="s">
        <v>12</v>
      </c>
      <c r="B31" t="s">
        <v>101</v>
      </c>
      <c r="C31" s="2" t="s">
        <v>14</v>
      </c>
      <c r="D31">
        <v>798977613360</v>
      </c>
      <c r="F31" t="s">
        <v>102</v>
      </c>
      <c r="G31" t="s">
        <v>103</v>
      </c>
      <c r="H31" t="s">
        <v>27</v>
      </c>
      <c r="I31">
        <v>1</v>
      </c>
      <c r="J31">
        <v>135.82</v>
      </c>
      <c r="K31" t="s">
        <v>19</v>
      </c>
      <c r="L31">
        <f t="shared" si="0"/>
        <v>24.447599999999998</v>
      </c>
      <c r="M31" t="s">
        <v>19</v>
      </c>
    </row>
    <row r="32" spans="1:13" x14ac:dyDescent="0.25">
      <c r="A32" t="s">
        <v>12</v>
      </c>
      <c r="B32" t="s">
        <v>101</v>
      </c>
      <c r="C32" s="2" t="s">
        <v>14</v>
      </c>
      <c r="D32">
        <v>798977613360</v>
      </c>
      <c r="F32" t="s">
        <v>102</v>
      </c>
      <c r="G32" t="s">
        <v>103</v>
      </c>
      <c r="H32" t="s">
        <v>27</v>
      </c>
      <c r="I32">
        <v>1</v>
      </c>
      <c r="J32">
        <v>135.82</v>
      </c>
      <c r="K32" t="s">
        <v>19</v>
      </c>
      <c r="L32">
        <f t="shared" si="0"/>
        <v>24.447599999999998</v>
      </c>
      <c r="M32" t="s">
        <v>19</v>
      </c>
    </row>
    <row r="33" spans="1:13" x14ac:dyDescent="0.25">
      <c r="A33" t="s">
        <v>12</v>
      </c>
      <c r="B33" t="s">
        <v>101</v>
      </c>
      <c r="C33" s="2" t="s">
        <v>14</v>
      </c>
      <c r="D33">
        <v>798977613360</v>
      </c>
      <c r="F33" t="s">
        <v>102</v>
      </c>
      <c r="G33" t="s">
        <v>103</v>
      </c>
      <c r="H33" t="s">
        <v>27</v>
      </c>
      <c r="I33">
        <v>1</v>
      </c>
      <c r="J33">
        <v>135.82</v>
      </c>
      <c r="K33" t="s">
        <v>19</v>
      </c>
      <c r="L33">
        <f t="shared" si="0"/>
        <v>24.447599999999998</v>
      </c>
      <c r="M33" t="s">
        <v>19</v>
      </c>
    </row>
    <row r="34" spans="1:13" x14ac:dyDescent="0.25">
      <c r="A34" t="s">
        <v>12</v>
      </c>
      <c r="B34" t="s">
        <v>101</v>
      </c>
      <c r="C34" s="2" t="s">
        <v>14</v>
      </c>
      <c r="D34">
        <v>798977613360</v>
      </c>
      <c r="F34" t="s">
        <v>102</v>
      </c>
      <c r="G34" t="s">
        <v>103</v>
      </c>
      <c r="H34" t="s">
        <v>27</v>
      </c>
      <c r="I34">
        <v>1</v>
      </c>
      <c r="J34">
        <v>135.82</v>
      </c>
      <c r="K34" t="s">
        <v>19</v>
      </c>
      <c r="L34">
        <f t="shared" si="0"/>
        <v>24.447599999999998</v>
      </c>
      <c r="M34" t="s">
        <v>19</v>
      </c>
    </row>
    <row r="35" spans="1:13" x14ac:dyDescent="0.25">
      <c r="A35" t="s">
        <v>12</v>
      </c>
      <c r="B35" t="s">
        <v>101</v>
      </c>
      <c r="C35" s="2" t="s">
        <v>14</v>
      </c>
      <c r="D35">
        <v>798977613360</v>
      </c>
      <c r="F35" t="s">
        <v>102</v>
      </c>
      <c r="G35" t="s">
        <v>103</v>
      </c>
      <c r="H35" t="s">
        <v>27</v>
      </c>
      <c r="I35">
        <v>1</v>
      </c>
      <c r="J35">
        <v>135.82</v>
      </c>
      <c r="K35" t="s">
        <v>19</v>
      </c>
      <c r="L35">
        <f t="shared" si="0"/>
        <v>24.447599999999998</v>
      </c>
      <c r="M35" t="s">
        <v>19</v>
      </c>
    </row>
    <row r="36" spans="1:13" x14ac:dyDescent="0.25">
      <c r="A36" t="s">
        <v>12</v>
      </c>
      <c r="B36" t="s">
        <v>101</v>
      </c>
      <c r="C36" s="2" t="s">
        <v>14</v>
      </c>
      <c r="D36">
        <v>798977613360</v>
      </c>
      <c r="F36" t="s">
        <v>102</v>
      </c>
      <c r="G36" t="s">
        <v>103</v>
      </c>
      <c r="H36" t="s">
        <v>27</v>
      </c>
      <c r="I36">
        <v>1</v>
      </c>
      <c r="J36">
        <v>135.82</v>
      </c>
      <c r="K36" t="s">
        <v>19</v>
      </c>
      <c r="L36">
        <f t="shared" si="0"/>
        <v>24.447599999999998</v>
      </c>
      <c r="M36" t="s">
        <v>19</v>
      </c>
    </row>
    <row r="37" spans="1:13" x14ac:dyDescent="0.25">
      <c r="A37" t="s">
        <v>12</v>
      </c>
      <c r="B37" t="s">
        <v>101</v>
      </c>
      <c r="C37" s="2" t="s">
        <v>14</v>
      </c>
      <c r="D37">
        <v>798977613360</v>
      </c>
      <c r="F37" t="s">
        <v>102</v>
      </c>
      <c r="G37" t="s">
        <v>103</v>
      </c>
      <c r="H37" t="s">
        <v>27</v>
      </c>
      <c r="I37">
        <v>1</v>
      </c>
      <c r="J37">
        <v>135.82</v>
      </c>
      <c r="K37" t="s">
        <v>19</v>
      </c>
      <c r="L37">
        <f t="shared" si="0"/>
        <v>24.447599999999998</v>
      </c>
      <c r="M37" t="s">
        <v>19</v>
      </c>
    </row>
    <row r="38" spans="1:13" x14ac:dyDescent="0.25">
      <c r="A38" t="s">
        <v>12</v>
      </c>
      <c r="B38" t="s">
        <v>101</v>
      </c>
      <c r="C38" s="2" t="s">
        <v>14</v>
      </c>
      <c r="D38">
        <v>798977613360</v>
      </c>
      <c r="F38" t="s">
        <v>102</v>
      </c>
      <c r="G38" t="s">
        <v>103</v>
      </c>
      <c r="H38" t="s">
        <v>27</v>
      </c>
      <c r="I38">
        <v>1</v>
      </c>
      <c r="J38">
        <v>135.82</v>
      </c>
      <c r="K38" t="s">
        <v>19</v>
      </c>
      <c r="L38">
        <f t="shared" si="0"/>
        <v>24.447599999999998</v>
      </c>
      <c r="M38" t="s">
        <v>19</v>
      </c>
    </row>
    <row r="39" spans="1:13" x14ac:dyDescent="0.25">
      <c r="A39" t="s">
        <v>12</v>
      </c>
      <c r="B39" t="s">
        <v>101</v>
      </c>
      <c r="C39" s="2" t="s">
        <v>14</v>
      </c>
      <c r="D39">
        <v>798977613360</v>
      </c>
      <c r="F39" t="s">
        <v>102</v>
      </c>
      <c r="G39" t="s">
        <v>103</v>
      </c>
      <c r="H39" t="s">
        <v>27</v>
      </c>
      <c r="I39">
        <v>1</v>
      </c>
      <c r="J39">
        <v>135.82</v>
      </c>
      <c r="K39" t="s">
        <v>19</v>
      </c>
      <c r="L39">
        <f t="shared" si="0"/>
        <v>24.447599999999998</v>
      </c>
      <c r="M39" t="s">
        <v>19</v>
      </c>
    </row>
    <row r="40" spans="1:13" x14ac:dyDescent="0.25">
      <c r="A40" t="s">
        <v>12</v>
      </c>
      <c r="B40" t="s">
        <v>101</v>
      </c>
      <c r="C40" s="2" t="s">
        <v>14</v>
      </c>
      <c r="D40">
        <v>798977613360</v>
      </c>
      <c r="F40" t="s">
        <v>102</v>
      </c>
      <c r="G40" t="s">
        <v>103</v>
      </c>
      <c r="H40" t="s">
        <v>27</v>
      </c>
      <c r="I40">
        <v>1</v>
      </c>
      <c r="J40">
        <v>135.82</v>
      </c>
      <c r="K40" t="s">
        <v>19</v>
      </c>
      <c r="L40">
        <f t="shared" si="0"/>
        <v>24.447599999999998</v>
      </c>
      <c r="M40" t="s">
        <v>19</v>
      </c>
    </row>
    <row r="41" spans="1:13" x14ac:dyDescent="0.25">
      <c r="A41" t="s">
        <v>12</v>
      </c>
      <c r="B41" t="s">
        <v>101</v>
      </c>
      <c r="C41" s="2" t="s">
        <v>14</v>
      </c>
      <c r="D41">
        <v>798977613360</v>
      </c>
      <c r="F41" t="s">
        <v>102</v>
      </c>
      <c r="G41" t="s">
        <v>103</v>
      </c>
      <c r="H41" t="s">
        <v>27</v>
      </c>
      <c r="I41">
        <v>1</v>
      </c>
      <c r="J41">
        <v>135.82</v>
      </c>
      <c r="K41" t="s">
        <v>19</v>
      </c>
      <c r="L41">
        <f t="shared" si="0"/>
        <v>24.447599999999998</v>
      </c>
      <c r="M41" t="s">
        <v>19</v>
      </c>
    </row>
    <row r="42" spans="1:13" x14ac:dyDescent="0.25">
      <c r="A42" t="s">
        <v>12</v>
      </c>
      <c r="B42" t="s">
        <v>101</v>
      </c>
      <c r="C42" s="2" t="s">
        <v>14</v>
      </c>
      <c r="D42">
        <v>798977613360</v>
      </c>
      <c r="F42" t="s">
        <v>102</v>
      </c>
      <c r="G42" t="s">
        <v>103</v>
      </c>
      <c r="H42" t="s">
        <v>27</v>
      </c>
      <c r="I42">
        <v>1</v>
      </c>
      <c r="J42">
        <v>135.82</v>
      </c>
      <c r="K42" t="s">
        <v>19</v>
      </c>
      <c r="L42">
        <f t="shared" si="0"/>
        <v>24.447599999999998</v>
      </c>
      <c r="M42" t="s">
        <v>19</v>
      </c>
    </row>
    <row r="43" spans="1:13" x14ac:dyDescent="0.25">
      <c r="A43" t="s">
        <v>12</v>
      </c>
      <c r="B43" t="s">
        <v>101</v>
      </c>
      <c r="C43" s="2" t="s">
        <v>14</v>
      </c>
      <c r="D43">
        <v>798977613360</v>
      </c>
      <c r="F43" t="s">
        <v>102</v>
      </c>
      <c r="G43" t="s">
        <v>103</v>
      </c>
      <c r="H43" t="s">
        <v>27</v>
      </c>
      <c r="I43">
        <v>1</v>
      </c>
      <c r="J43">
        <v>135.82</v>
      </c>
      <c r="K43" t="s">
        <v>19</v>
      </c>
      <c r="L43">
        <f t="shared" si="0"/>
        <v>24.447599999999998</v>
      </c>
      <c r="M43" t="s">
        <v>19</v>
      </c>
    </row>
    <row r="44" spans="1:13" x14ac:dyDescent="0.25">
      <c r="A44" t="s">
        <v>12</v>
      </c>
      <c r="B44" t="s">
        <v>101</v>
      </c>
      <c r="C44" s="2" t="s">
        <v>14</v>
      </c>
      <c r="D44">
        <v>798977613360</v>
      </c>
      <c r="F44" t="s">
        <v>102</v>
      </c>
      <c r="G44" t="s">
        <v>103</v>
      </c>
      <c r="H44" t="s">
        <v>27</v>
      </c>
      <c r="I44">
        <v>1</v>
      </c>
      <c r="J44">
        <v>135.82</v>
      </c>
      <c r="K44" t="s">
        <v>19</v>
      </c>
      <c r="L44">
        <f t="shared" si="0"/>
        <v>24.447599999999998</v>
      </c>
      <c r="M44" t="s">
        <v>19</v>
      </c>
    </row>
    <row r="45" spans="1:13" x14ac:dyDescent="0.25">
      <c r="A45" t="s">
        <v>12</v>
      </c>
      <c r="B45" t="s">
        <v>101</v>
      </c>
      <c r="C45" s="2" t="s">
        <v>14</v>
      </c>
      <c r="D45">
        <v>798977613360</v>
      </c>
      <c r="F45" t="s">
        <v>102</v>
      </c>
      <c r="G45" t="s">
        <v>103</v>
      </c>
      <c r="H45" t="s">
        <v>27</v>
      </c>
      <c r="I45">
        <v>1</v>
      </c>
      <c r="J45">
        <v>135.82</v>
      </c>
      <c r="K45" t="s">
        <v>19</v>
      </c>
      <c r="L45">
        <f t="shared" si="0"/>
        <v>24.447599999999998</v>
      </c>
      <c r="M45" t="s">
        <v>19</v>
      </c>
    </row>
    <row r="46" spans="1:13" x14ac:dyDescent="0.25">
      <c r="A46" t="s">
        <v>12</v>
      </c>
      <c r="B46" t="s">
        <v>101</v>
      </c>
      <c r="C46" s="2" t="s">
        <v>14</v>
      </c>
      <c r="D46">
        <v>798977613360</v>
      </c>
      <c r="F46" t="s">
        <v>102</v>
      </c>
      <c r="G46" t="s">
        <v>103</v>
      </c>
      <c r="H46" t="s">
        <v>27</v>
      </c>
      <c r="I46">
        <v>1</v>
      </c>
      <c r="J46">
        <v>135.82</v>
      </c>
      <c r="K46" t="s">
        <v>19</v>
      </c>
      <c r="L46">
        <f t="shared" si="0"/>
        <v>24.447599999999998</v>
      </c>
      <c r="M46" t="s">
        <v>19</v>
      </c>
    </row>
    <row r="47" spans="1:13" x14ac:dyDescent="0.25">
      <c r="A47" t="s">
        <v>12</v>
      </c>
      <c r="B47" t="s">
        <v>101</v>
      </c>
      <c r="C47" s="2" t="s">
        <v>14</v>
      </c>
      <c r="D47">
        <v>798977613360</v>
      </c>
      <c r="F47" t="s">
        <v>102</v>
      </c>
      <c r="G47" t="s">
        <v>103</v>
      </c>
      <c r="H47" t="s">
        <v>27</v>
      </c>
      <c r="I47">
        <v>1</v>
      </c>
      <c r="J47">
        <v>135.82</v>
      </c>
      <c r="K47" t="s">
        <v>19</v>
      </c>
      <c r="L47">
        <f t="shared" si="0"/>
        <v>24.447599999999998</v>
      </c>
      <c r="M47" t="s">
        <v>19</v>
      </c>
    </row>
    <row r="48" spans="1:13" x14ac:dyDescent="0.25">
      <c r="A48" t="s">
        <v>12</v>
      </c>
      <c r="B48" t="s">
        <v>101</v>
      </c>
      <c r="C48" s="2" t="s">
        <v>14</v>
      </c>
      <c r="D48">
        <v>798977613360</v>
      </c>
      <c r="F48" t="s">
        <v>102</v>
      </c>
      <c r="G48" t="s">
        <v>103</v>
      </c>
      <c r="H48" t="s">
        <v>27</v>
      </c>
      <c r="I48">
        <v>1</v>
      </c>
      <c r="J48">
        <v>135.82</v>
      </c>
      <c r="K48" t="s">
        <v>19</v>
      </c>
      <c r="L48">
        <f t="shared" si="0"/>
        <v>24.447599999999998</v>
      </c>
      <c r="M48" t="s">
        <v>19</v>
      </c>
    </row>
    <row r="49" spans="1:13" x14ac:dyDescent="0.25">
      <c r="A49" t="s">
        <v>12</v>
      </c>
      <c r="B49" t="s">
        <v>101</v>
      </c>
      <c r="C49" s="2" t="s">
        <v>14</v>
      </c>
      <c r="D49">
        <v>798977613360</v>
      </c>
      <c r="F49" t="s">
        <v>102</v>
      </c>
      <c r="G49" t="s">
        <v>103</v>
      </c>
      <c r="H49" t="s">
        <v>27</v>
      </c>
      <c r="I49">
        <v>1</v>
      </c>
      <c r="J49">
        <v>135.82</v>
      </c>
      <c r="K49" t="s">
        <v>19</v>
      </c>
      <c r="L49">
        <f t="shared" si="0"/>
        <v>24.447599999999998</v>
      </c>
      <c r="M49" t="s">
        <v>19</v>
      </c>
    </row>
    <row r="50" spans="1:13" x14ac:dyDescent="0.25">
      <c r="A50" t="s">
        <v>12</v>
      </c>
      <c r="B50" t="s">
        <v>101</v>
      </c>
      <c r="C50" s="2" t="s">
        <v>14</v>
      </c>
      <c r="D50">
        <v>798977613360</v>
      </c>
      <c r="F50" t="s">
        <v>102</v>
      </c>
      <c r="G50" t="s">
        <v>103</v>
      </c>
      <c r="H50" t="s">
        <v>27</v>
      </c>
      <c r="I50">
        <v>1</v>
      </c>
      <c r="J50">
        <v>135.82</v>
      </c>
      <c r="K50" t="s">
        <v>19</v>
      </c>
      <c r="L50">
        <f t="shared" si="0"/>
        <v>24.447599999999998</v>
      </c>
      <c r="M50" t="s">
        <v>19</v>
      </c>
    </row>
    <row r="51" spans="1:13" x14ac:dyDescent="0.25">
      <c r="A51" t="s">
        <v>12</v>
      </c>
      <c r="B51" t="s">
        <v>101</v>
      </c>
      <c r="C51" s="2" t="s">
        <v>14</v>
      </c>
      <c r="D51">
        <v>798977613360</v>
      </c>
      <c r="F51" t="s">
        <v>102</v>
      </c>
      <c r="G51" t="s">
        <v>103</v>
      </c>
      <c r="H51" t="s">
        <v>27</v>
      </c>
      <c r="I51">
        <v>1</v>
      </c>
      <c r="J51">
        <v>135.82</v>
      </c>
      <c r="K51" t="s">
        <v>19</v>
      </c>
      <c r="L51">
        <f t="shared" si="0"/>
        <v>24.447599999999998</v>
      </c>
      <c r="M51" t="s">
        <v>19</v>
      </c>
    </row>
    <row r="52" spans="1:13" x14ac:dyDescent="0.25">
      <c r="A52" t="s">
        <v>12</v>
      </c>
      <c r="B52" t="s">
        <v>101</v>
      </c>
      <c r="C52" s="2" t="s">
        <v>14</v>
      </c>
      <c r="D52">
        <v>798977613360</v>
      </c>
      <c r="F52" t="s">
        <v>102</v>
      </c>
      <c r="G52" t="s">
        <v>103</v>
      </c>
      <c r="H52" t="s">
        <v>27</v>
      </c>
      <c r="I52">
        <v>1</v>
      </c>
      <c r="J52">
        <v>135.82</v>
      </c>
      <c r="K52" t="s">
        <v>19</v>
      </c>
      <c r="L52">
        <f t="shared" si="0"/>
        <v>24.447599999999998</v>
      </c>
      <c r="M52" t="s">
        <v>19</v>
      </c>
    </row>
    <row r="53" spans="1:13" x14ac:dyDescent="0.25">
      <c r="A53" t="s">
        <v>12</v>
      </c>
      <c r="B53" t="s">
        <v>101</v>
      </c>
      <c r="C53" s="2" t="s">
        <v>14</v>
      </c>
      <c r="D53">
        <v>798977613360</v>
      </c>
      <c r="F53" t="s">
        <v>102</v>
      </c>
      <c r="G53" t="s">
        <v>103</v>
      </c>
      <c r="H53" t="s">
        <v>27</v>
      </c>
      <c r="I53">
        <v>1</v>
      </c>
      <c r="J53">
        <v>135.82</v>
      </c>
      <c r="K53" t="s">
        <v>19</v>
      </c>
      <c r="L53">
        <f t="shared" si="0"/>
        <v>24.447599999999998</v>
      </c>
      <c r="M53" t="s">
        <v>19</v>
      </c>
    </row>
    <row r="54" spans="1:13" x14ac:dyDescent="0.25">
      <c r="A54" t="s">
        <v>12</v>
      </c>
      <c r="B54" t="s">
        <v>101</v>
      </c>
      <c r="C54" s="2" t="s">
        <v>14</v>
      </c>
      <c r="D54">
        <v>798977613360</v>
      </c>
      <c r="F54" t="s">
        <v>102</v>
      </c>
      <c r="G54" t="s">
        <v>103</v>
      </c>
      <c r="H54" t="s">
        <v>27</v>
      </c>
      <c r="I54">
        <v>1</v>
      </c>
      <c r="J54">
        <v>135.82</v>
      </c>
      <c r="K54" t="s">
        <v>19</v>
      </c>
      <c r="L54">
        <f t="shared" si="0"/>
        <v>24.447599999999998</v>
      </c>
      <c r="M54" t="s">
        <v>19</v>
      </c>
    </row>
    <row r="55" spans="1:13" x14ac:dyDescent="0.25">
      <c r="A55" t="s">
        <v>12</v>
      </c>
      <c r="B55" t="s">
        <v>101</v>
      </c>
      <c r="C55" s="2" t="s">
        <v>14</v>
      </c>
      <c r="D55">
        <v>798977613360</v>
      </c>
      <c r="F55" t="s">
        <v>102</v>
      </c>
      <c r="G55" t="s">
        <v>103</v>
      </c>
      <c r="H55" t="s">
        <v>27</v>
      </c>
      <c r="I55">
        <v>1</v>
      </c>
      <c r="J55">
        <v>135.82</v>
      </c>
      <c r="K55" t="s">
        <v>19</v>
      </c>
      <c r="L55">
        <f t="shared" si="0"/>
        <v>24.447599999999998</v>
      </c>
      <c r="M55" t="s">
        <v>19</v>
      </c>
    </row>
    <row r="56" spans="1:13" x14ac:dyDescent="0.25">
      <c r="A56" t="s">
        <v>12</v>
      </c>
      <c r="B56" t="s">
        <v>101</v>
      </c>
      <c r="C56" s="2" t="s">
        <v>14</v>
      </c>
      <c r="D56">
        <v>798977613360</v>
      </c>
      <c r="F56" t="s">
        <v>102</v>
      </c>
      <c r="G56" t="s">
        <v>103</v>
      </c>
      <c r="H56" t="s">
        <v>27</v>
      </c>
      <c r="I56">
        <v>1</v>
      </c>
      <c r="J56">
        <v>135.82</v>
      </c>
      <c r="K56" t="s">
        <v>19</v>
      </c>
      <c r="L56">
        <f t="shared" si="0"/>
        <v>24.447599999999998</v>
      </c>
      <c r="M56" t="s">
        <v>19</v>
      </c>
    </row>
    <row r="57" spans="1:13" x14ac:dyDescent="0.25">
      <c r="A57" t="s">
        <v>12</v>
      </c>
      <c r="B57" t="s">
        <v>101</v>
      </c>
      <c r="C57" s="2" t="s">
        <v>14</v>
      </c>
      <c r="D57">
        <v>798977613360</v>
      </c>
      <c r="F57" t="s">
        <v>102</v>
      </c>
      <c r="G57" t="s">
        <v>103</v>
      </c>
      <c r="H57" t="s">
        <v>27</v>
      </c>
      <c r="I57">
        <v>1</v>
      </c>
      <c r="J57">
        <v>135.82</v>
      </c>
      <c r="K57" t="s">
        <v>19</v>
      </c>
      <c r="L57">
        <f t="shared" si="0"/>
        <v>24.447599999999998</v>
      </c>
      <c r="M57" t="s">
        <v>19</v>
      </c>
    </row>
    <row r="58" spans="1:13" x14ac:dyDescent="0.25">
      <c r="A58" t="s">
        <v>12</v>
      </c>
      <c r="B58" t="s">
        <v>101</v>
      </c>
      <c r="C58" s="2" t="s">
        <v>14</v>
      </c>
      <c r="D58">
        <v>798977613360</v>
      </c>
      <c r="F58" t="s">
        <v>102</v>
      </c>
      <c r="G58" t="s">
        <v>103</v>
      </c>
      <c r="H58" t="s">
        <v>27</v>
      </c>
      <c r="I58">
        <v>1</v>
      </c>
      <c r="J58">
        <v>135.82</v>
      </c>
      <c r="K58" t="s">
        <v>19</v>
      </c>
      <c r="L58">
        <f t="shared" si="0"/>
        <v>24.447599999999998</v>
      </c>
      <c r="M58" t="s">
        <v>19</v>
      </c>
    </row>
    <row r="59" spans="1:13" x14ac:dyDescent="0.25">
      <c r="A59" t="s">
        <v>12</v>
      </c>
      <c r="B59" t="s">
        <v>101</v>
      </c>
      <c r="C59" s="2" t="s">
        <v>14</v>
      </c>
      <c r="D59">
        <v>798977613360</v>
      </c>
      <c r="F59" t="s">
        <v>102</v>
      </c>
      <c r="G59" t="s">
        <v>103</v>
      </c>
      <c r="H59" t="s">
        <v>27</v>
      </c>
      <c r="I59">
        <v>1</v>
      </c>
      <c r="J59">
        <v>135.82</v>
      </c>
      <c r="K59" t="s">
        <v>19</v>
      </c>
      <c r="L59">
        <f t="shared" si="0"/>
        <v>24.447599999999998</v>
      </c>
      <c r="M59" t="s">
        <v>19</v>
      </c>
    </row>
    <row r="60" spans="1:13" x14ac:dyDescent="0.25">
      <c r="A60" t="s">
        <v>12</v>
      </c>
      <c r="B60" t="s">
        <v>101</v>
      </c>
      <c r="C60" s="2" t="s">
        <v>14</v>
      </c>
      <c r="D60">
        <v>798977613360</v>
      </c>
      <c r="F60" t="s">
        <v>102</v>
      </c>
      <c r="G60" t="s">
        <v>103</v>
      </c>
      <c r="H60" t="s">
        <v>27</v>
      </c>
      <c r="I60">
        <v>1</v>
      </c>
      <c r="J60">
        <v>135.82</v>
      </c>
      <c r="K60" t="s">
        <v>19</v>
      </c>
      <c r="L60">
        <f t="shared" si="0"/>
        <v>24.447599999999998</v>
      </c>
      <c r="M60" t="s">
        <v>19</v>
      </c>
    </row>
    <row r="61" spans="1:13" x14ac:dyDescent="0.25">
      <c r="A61" t="s">
        <v>12</v>
      </c>
      <c r="B61" t="s">
        <v>101</v>
      </c>
      <c r="C61" s="2" t="s">
        <v>14</v>
      </c>
      <c r="D61">
        <v>798977613360</v>
      </c>
      <c r="F61" t="s">
        <v>102</v>
      </c>
      <c r="G61" t="s">
        <v>103</v>
      </c>
      <c r="H61" t="s">
        <v>27</v>
      </c>
      <c r="I61">
        <v>1</v>
      </c>
      <c r="J61">
        <v>135.82</v>
      </c>
      <c r="K61" t="s">
        <v>19</v>
      </c>
      <c r="L61">
        <f t="shared" si="0"/>
        <v>24.447599999999998</v>
      </c>
      <c r="M61" t="s">
        <v>19</v>
      </c>
    </row>
    <row r="62" spans="1:13" x14ac:dyDescent="0.25">
      <c r="A62" t="s">
        <v>12</v>
      </c>
      <c r="B62" t="s">
        <v>101</v>
      </c>
      <c r="C62" s="2" t="s">
        <v>14</v>
      </c>
      <c r="D62">
        <v>798977613360</v>
      </c>
      <c r="F62" t="s">
        <v>102</v>
      </c>
      <c r="G62" t="s">
        <v>103</v>
      </c>
      <c r="H62" t="s">
        <v>27</v>
      </c>
      <c r="I62">
        <v>1</v>
      </c>
      <c r="J62">
        <v>135.82</v>
      </c>
      <c r="K62" t="s">
        <v>19</v>
      </c>
      <c r="L62">
        <f t="shared" si="0"/>
        <v>24.447599999999998</v>
      </c>
      <c r="M62" t="s">
        <v>19</v>
      </c>
    </row>
    <row r="63" spans="1:13" x14ac:dyDescent="0.25">
      <c r="A63" t="s">
        <v>12</v>
      </c>
      <c r="B63" t="s">
        <v>101</v>
      </c>
      <c r="C63" s="2" t="s">
        <v>14</v>
      </c>
      <c r="D63">
        <v>798977613360</v>
      </c>
      <c r="F63" t="s">
        <v>102</v>
      </c>
      <c r="G63" t="s">
        <v>103</v>
      </c>
      <c r="H63" t="s">
        <v>27</v>
      </c>
      <c r="I63">
        <v>1</v>
      </c>
      <c r="J63">
        <v>135.82</v>
      </c>
      <c r="K63" t="s">
        <v>19</v>
      </c>
      <c r="L63">
        <f t="shared" si="0"/>
        <v>24.447599999999998</v>
      </c>
      <c r="M63" t="s">
        <v>19</v>
      </c>
    </row>
    <row r="64" spans="1:13" x14ac:dyDescent="0.25">
      <c r="A64" t="s">
        <v>12</v>
      </c>
      <c r="B64" t="s">
        <v>101</v>
      </c>
      <c r="C64" s="2" t="s">
        <v>14</v>
      </c>
      <c r="D64">
        <v>798977613360</v>
      </c>
      <c r="F64" t="s">
        <v>102</v>
      </c>
      <c r="G64" t="s">
        <v>103</v>
      </c>
      <c r="H64" t="s">
        <v>27</v>
      </c>
      <c r="I64">
        <v>1</v>
      </c>
      <c r="J64">
        <v>135.82</v>
      </c>
      <c r="K64" t="s">
        <v>19</v>
      </c>
      <c r="L64">
        <f t="shared" si="0"/>
        <v>24.447599999999998</v>
      </c>
      <c r="M64" t="s">
        <v>19</v>
      </c>
    </row>
    <row r="65" spans="1:13" x14ac:dyDescent="0.25">
      <c r="A65" t="s">
        <v>12</v>
      </c>
      <c r="B65" t="s">
        <v>101</v>
      </c>
      <c r="C65" s="2" t="s">
        <v>14</v>
      </c>
      <c r="D65">
        <v>798977613360</v>
      </c>
      <c r="F65" t="s">
        <v>102</v>
      </c>
      <c r="G65" t="s">
        <v>103</v>
      </c>
      <c r="H65" t="s">
        <v>27</v>
      </c>
      <c r="I65">
        <v>1</v>
      </c>
      <c r="J65">
        <v>135.82</v>
      </c>
      <c r="K65" t="s">
        <v>19</v>
      </c>
      <c r="L65">
        <f t="shared" si="0"/>
        <v>24.447599999999998</v>
      </c>
      <c r="M65" t="s">
        <v>19</v>
      </c>
    </row>
    <row r="66" spans="1:13" x14ac:dyDescent="0.25">
      <c r="A66" t="s">
        <v>12</v>
      </c>
      <c r="B66" t="s">
        <v>101</v>
      </c>
      <c r="C66" s="2" t="s">
        <v>14</v>
      </c>
      <c r="D66">
        <v>798977613360</v>
      </c>
      <c r="F66" t="s">
        <v>102</v>
      </c>
      <c r="G66" t="s">
        <v>103</v>
      </c>
      <c r="H66" t="s">
        <v>27</v>
      </c>
      <c r="I66">
        <v>1</v>
      </c>
      <c r="J66">
        <v>135.82</v>
      </c>
      <c r="K66" t="s">
        <v>19</v>
      </c>
      <c r="L66">
        <f t="shared" si="0"/>
        <v>24.447599999999998</v>
      </c>
      <c r="M66" t="s">
        <v>19</v>
      </c>
    </row>
    <row r="67" spans="1:13" x14ac:dyDescent="0.25">
      <c r="A67" t="s">
        <v>12</v>
      </c>
      <c r="B67" t="s">
        <v>101</v>
      </c>
      <c r="C67" s="2" t="s">
        <v>14</v>
      </c>
      <c r="D67">
        <v>798977613360</v>
      </c>
      <c r="F67" t="s">
        <v>102</v>
      </c>
      <c r="G67" t="s">
        <v>103</v>
      </c>
      <c r="H67" t="s">
        <v>27</v>
      </c>
      <c r="I67">
        <v>1</v>
      </c>
      <c r="J67">
        <v>135.82</v>
      </c>
      <c r="K67" t="s">
        <v>19</v>
      </c>
      <c r="L67">
        <f t="shared" ref="L67:L130" si="1">J67*18%</f>
        <v>24.447599999999998</v>
      </c>
      <c r="M67" t="s">
        <v>19</v>
      </c>
    </row>
    <row r="68" spans="1:13" x14ac:dyDescent="0.25">
      <c r="A68" t="s">
        <v>12</v>
      </c>
      <c r="B68" t="s">
        <v>101</v>
      </c>
      <c r="C68" s="2" t="s">
        <v>14</v>
      </c>
      <c r="D68">
        <v>798977613360</v>
      </c>
      <c r="F68" t="s">
        <v>102</v>
      </c>
      <c r="G68" t="s">
        <v>103</v>
      </c>
      <c r="H68" t="s">
        <v>27</v>
      </c>
      <c r="I68">
        <v>1</v>
      </c>
      <c r="J68">
        <v>135.82</v>
      </c>
      <c r="K68" t="s">
        <v>19</v>
      </c>
      <c r="L68">
        <f t="shared" si="1"/>
        <v>24.447599999999998</v>
      </c>
      <c r="M68" t="s">
        <v>19</v>
      </c>
    </row>
    <row r="69" spans="1:13" x14ac:dyDescent="0.25">
      <c r="A69" t="s">
        <v>12</v>
      </c>
      <c r="B69" t="s">
        <v>101</v>
      </c>
      <c r="C69" s="2" t="s">
        <v>14</v>
      </c>
      <c r="D69">
        <v>798977613360</v>
      </c>
      <c r="F69" t="s">
        <v>102</v>
      </c>
      <c r="G69" t="s">
        <v>103</v>
      </c>
      <c r="H69" t="s">
        <v>27</v>
      </c>
      <c r="I69">
        <v>1</v>
      </c>
      <c r="J69">
        <v>135.82</v>
      </c>
      <c r="K69" t="s">
        <v>19</v>
      </c>
      <c r="L69">
        <f t="shared" si="1"/>
        <v>24.447599999999998</v>
      </c>
      <c r="M69" t="s">
        <v>19</v>
      </c>
    </row>
    <row r="70" spans="1:13" x14ac:dyDescent="0.25">
      <c r="A70" t="s">
        <v>12</v>
      </c>
      <c r="B70" t="s">
        <v>101</v>
      </c>
      <c r="C70" s="2" t="s">
        <v>14</v>
      </c>
      <c r="D70">
        <v>798977613360</v>
      </c>
      <c r="F70" t="s">
        <v>102</v>
      </c>
      <c r="G70" t="s">
        <v>103</v>
      </c>
      <c r="H70" t="s">
        <v>27</v>
      </c>
      <c r="I70">
        <v>1</v>
      </c>
      <c r="J70">
        <v>135.82</v>
      </c>
      <c r="K70" t="s">
        <v>19</v>
      </c>
      <c r="L70">
        <f t="shared" si="1"/>
        <v>24.447599999999998</v>
      </c>
      <c r="M70" t="s">
        <v>19</v>
      </c>
    </row>
    <row r="71" spans="1:13" x14ac:dyDescent="0.25">
      <c r="A71" t="s">
        <v>12</v>
      </c>
      <c r="B71" t="s">
        <v>101</v>
      </c>
      <c r="C71" s="2" t="s">
        <v>14</v>
      </c>
      <c r="D71">
        <v>798977613360</v>
      </c>
      <c r="F71" t="s">
        <v>102</v>
      </c>
      <c r="G71" t="s">
        <v>103</v>
      </c>
      <c r="H71" t="s">
        <v>27</v>
      </c>
      <c r="I71">
        <v>1</v>
      </c>
      <c r="J71">
        <v>135.82</v>
      </c>
      <c r="K71" t="s">
        <v>19</v>
      </c>
      <c r="L71">
        <f t="shared" si="1"/>
        <v>24.447599999999998</v>
      </c>
      <c r="M71" t="s">
        <v>19</v>
      </c>
    </row>
    <row r="72" spans="1:13" x14ac:dyDescent="0.25">
      <c r="A72" t="s">
        <v>12</v>
      </c>
      <c r="B72" t="s">
        <v>101</v>
      </c>
      <c r="C72" s="2" t="s">
        <v>14</v>
      </c>
      <c r="D72">
        <v>798977613360</v>
      </c>
      <c r="F72" t="s">
        <v>102</v>
      </c>
      <c r="G72" t="s">
        <v>103</v>
      </c>
      <c r="H72" t="s">
        <v>27</v>
      </c>
      <c r="I72">
        <v>1</v>
      </c>
      <c r="J72">
        <v>135.82</v>
      </c>
      <c r="K72" t="s">
        <v>19</v>
      </c>
      <c r="L72">
        <f t="shared" si="1"/>
        <v>24.447599999999998</v>
      </c>
      <c r="M72" t="s">
        <v>19</v>
      </c>
    </row>
    <row r="73" spans="1:13" x14ac:dyDescent="0.25">
      <c r="A73" t="s">
        <v>12</v>
      </c>
      <c r="B73" t="s">
        <v>101</v>
      </c>
      <c r="C73" s="2" t="s">
        <v>14</v>
      </c>
      <c r="D73">
        <v>798977613360</v>
      </c>
      <c r="F73" t="s">
        <v>102</v>
      </c>
      <c r="G73" t="s">
        <v>103</v>
      </c>
      <c r="H73" t="s">
        <v>27</v>
      </c>
      <c r="I73">
        <v>1</v>
      </c>
      <c r="J73">
        <v>135.82</v>
      </c>
      <c r="K73" t="s">
        <v>19</v>
      </c>
      <c r="L73">
        <f t="shared" si="1"/>
        <v>24.447599999999998</v>
      </c>
      <c r="M73" t="s">
        <v>19</v>
      </c>
    </row>
    <row r="74" spans="1:13" x14ac:dyDescent="0.25">
      <c r="A74" t="s">
        <v>12</v>
      </c>
      <c r="B74" t="s">
        <v>101</v>
      </c>
      <c r="C74" s="2" t="s">
        <v>14</v>
      </c>
      <c r="D74">
        <v>798977613360</v>
      </c>
      <c r="F74" t="s">
        <v>102</v>
      </c>
      <c r="G74" t="s">
        <v>103</v>
      </c>
      <c r="H74" t="s">
        <v>27</v>
      </c>
      <c r="I74">
        <v>1</v>
      </c>
      <c r="J74">
        <v>135.82</v>
      </c>
      <c r="K74" t="s">
        <v>19</v>
      </c>
      <c r="L74">
        <f t="shared" si="1"/>
        <v>24.447599999999998</v>
      </c>
      <c r="M74" t="s">
        <v>19</v>
      </c>
    </row>
    <row r="75" spans="1:13" x14ac:dyDescent="0.25">
      <c r="A75" t="s">
        <v>12</v>
      </c>
      <c r="B75" t="s">
        <v>101</v>
      </c>
      <c r="C75" s="2" t="s">
        <v>14</v>
      </c>
      <c r="D75">
        <v>798977613360</v>
      </c>
      <c r="F75" t="s">
        <v>102</v>
      </c>
      <c r="G75" t="s">
        <v>103</v>
      </c>
      <c r="H75" t="s">
        <v>27</v>
      </c>
      <c r="I75">
        <v>1</v>
      </c>
      <c r="J75">
        <v>135.82</v>
      </c>
      <c r="K75" t="s">
        <v>19</v>
      </c>
      <c r="L75">
        <f t="shared" si="1"/>
        <v>24.447599999999998</v>
      </c>
      <c r="M75" t="s">
        <v>19</v>
      </c>
    </row>
    <row r="76" spans="1:13" x14ac:dyDescent="0.25">
      <c r="A76" t="s">
        <v>12</v>
      </c>
      <c r="B76" t="s">
        <v>101</v>
      </c>
      <c r="C76" s="2" t="s">
        <v>14</v>
      </c>
      <c r="D76">
        <v>798977613360</v>
      </c>
      <c r="F76" t="s">
        <v>102</v>
      </c>
      <c r="G76" t="s">
        <v>103</v>
      </c>
      <c r="H76" t="s">
        <v>27</v>
      </c>
      <c r="I76">
        <v>1</v>
      </c>
      <c r="J76">
        <v>135.82</v>
      </c>
      <c r="K76" t="s">
        <v>19</v>
      </c>
      <c r="L76">
        <f t="shared" si="1"/>
        <v>24.447599999999998</v>
      </c>
      <c r="M76" t="s">
        <v>19</v>
      </c>
    </row>
    <row r="77" spans="1:13" x14ac:dyDescent="0.25">
      <c r="A77" t="s">
        <v>12</v>
      </c>
      <c r="B77" t="s">
        <v>101</v>
      </c>
      <c r="C77" s="2" t="s">
        <v>14</v>
      </c>
      <c r="D77">
        <v>798977613360</v>
      </c>
      <c r="F77" t="s">
        <v>102</v>
      </c>
      <c r="G77" t="s">
        <v>103</v>
      </c>
      <c r="H77" t="s">
        <v>27</v>
      </c>
      <c r="I77">
        <v>1</v>
      </c>
      <c r="J77">
        <v>135.82</v>
      </c>
      <c r="K77" t="s">
        <v>19</v>
      </c>
      <c r="L77">
        <f t="shared" si="1"/>
        <v>24.447599999999998</v>
      </c>
      <c r="M77" t="s">
        <v>19</v>
      </c>
    </row>
    <row r="78" spans="1:13" x14ac:dyDescent="0.25">
      <c r="A78" t="s">
        <v>12</v>
      </c>
      <c r="B78" t="s">
        <v>101</v>
      </c>
      <c r="C78" s="2" t="s">
        <v>14</v>
      </c>
      <c r="D78">
        <v>798977613360</v>
      </c>
      <c r="F78" t="s">
        <v>102</v>
      </c>
      <c r="G78" t="s">
        <v>103</v>
      </c>
      <c r="H78" t="s">
        <v>27</v>
      </c>
      <c r="I78">
        <v>1</v>
      </c>
      <c r="J78">
        <v>135.82</v>
      </c>
      <c r="K78" t="s">
        <v>19</v>
      </c>
      <c r="L78">
        <f t="shared" si="1"/>
        <v>24.447599999999998</v>
      </c>
      <c r="M78" t="s">
        <v>19</v>
      </c>
    </row>
    <row r="79" spans="1:13" x14ac:dyDescent="0.25">
      <c r="A79" t="s">
        <v>12</v>
      </c>
      <c r="B79" t="s">
        <v>101</v>
      </c>
      <c r="C79" s="2" t="s">
        <v>14</v>
      </c>
      <c r="D79">
        <v>798977613360</v>
      </c>
      <c r="F79" t="s">
        <v>102</v>
      </c>
      <c r="G79" t="s">
        <v>103</v>
      </c>
      <c r="H79" t="s">
        <v>27</v>
      </c>
      <c r="I79">
        <v>1</v>
      </c>
      <c r="J79">
        <v>135.82</v>
      </c>
      <c r="K79" t="s">
        <v>19</v>
      </c>
      <c r="L79">
        <f t="shared" si="1"/>
        <v>24.447599999999998</v>
      </c>
      <c r="M79" t="s">
        <v>19</v>
      </c>
    </row>
    <row r="80" spans="1:13" x14ac:dyDescent="0.25">
      <c r="A80" t="s">
        <v>12</v>
      </c>
      <c r="B80" t="s">
        <v>101</v>
      </c>
      <c r="C80" s="2" t="s">
        <v>14</v>
      </c>
      <c r="D80">
        <v>798977613360</v>
      </c>
      <c r="F80" t="s">
        <v>102</v>
      </c>
      <c r="G80" t="s">
        <v>103</v>
      </c>
      <c r="H80" t="s">
        <v>27</v>
      </c>
      <c r="I80">
        <v>1</v>
      </c>
      <c r="J80">
        <v>135.82</v>
      </c>
      <c r="K80" t="s">
        <v>19</v>
      </c>
      <c r="L80">
        <f t="shared" si="1"/>
        <v>24.447599999999998</v>
      </c>
      <c r="M80" t="s">
        <v>19</v>
      </c>
    </row>
    <row r="81" spans="1:13" x14ac:dyDescent="0.25">
      <c r="A81" t="s">
        <v>12</v>
      </c>
      <c r="B81" t="s">
        <v>101</v>
      </c>
      <c r="C81" s="2" t="s">
        <v>14</v>
      </c>
      <c r="D81">
        <v>798977613360</v>
      </c>
      <c r="F81" t="s">
        <v>102</v>
      </c>
      <c r="G81" t="s">
        <v>103</v>
      </c>
      <c r="H81" t="s">
        <v>27</v>
      </c>
      <c r="I81">
        <v>1</v>
      </c>
      <c r="J81">
        <v>135.82</v>
      </c>
      <c r="K81" t="s">
        <v>19</v>
      </c>
      <c r="L81">
        <f t="shared" si="1"/>
        <v>24.447599999999998</v>
      </c>
      <c r="M81" t="s">
        <v>19</v>
      </c>
    </row>
    <row r="82" spans="1:13" x14ac:dyDescent="0.25">
      <c r="A82" t="s">
        <v>12</v>
      </c>
      <c r="B82" t="s">
        <v>101</v>
      </c>
      <c r="C82" s="2" t="s">
        <v>14</v>
      </c>
      <c r="D82">
        <v>798977613360</v>
      </c>
      <c r="F82" t="s">
        <v>102</v>
      </c>
      <c r="G82" t="s">
        <v>103</v>
      </c>
      <c r="H82" t="s">
        <v>27</v>
      </c>
      <c r="I82">
        <v>1</v>
      </c>
      <c r="J82">
        <v>135.82</v>
      </c>
      <c r="K82" t="s">
        <v>19</v>
      </c>
      <c r="L82">
        <f t="shared" si="1"/>
        <v>24.447599999999998</v>
      </c>
      <c r="M82" t="s">
        <v>19</v>
      </c>
    </row>
    <row r="83" spans="1:13" x14ac:dyDescent="0.25">
      <c r="A83" t="s">
        <v>12</v>
      </c>
      <c r="B83" t="s">
        <v>101</v>
      </c>
      <c r="C83" s="2" t="s">
        <v>14</v>
      </c>
      <c r="D83">
        <v>798977613360</v>
      </c>
      <c r="F83" t="s">
        <v>102</v>
      </c>
      <c r="G83" t="s">
        <v>103</v>
      </c>
      <c r="H83" t="s">
        <v>27</v>
      </c>
      <c r="I83">
        <v>1</v>
      </c>
      <c r="J83">
        <v>135.82</v>
      </c>
      <c r="K83" t="s">
        <v>19</v>
      </c>
      <c r="L83">
        <f t="shared" si="1"/>
        <v>24.447599999999998</v>
      </c>
      <c r="M83" t="s">
        <v>19</v>
      </c>
    </row>
    <row r="84" spans="1:13" x14ac:dyDescent="0.25">
      <c r="A84" t="s">
        <v>12</v>
      </c>
      <c r="B84" t="s">
        <v>101</v>
      </c>
      <c r="C84" s="2" t="s">
        <v>14</v>
      </c>
      <c r="D84">
        <v>798977613360</v>
      </c>
      <c r="F84" t="s">
        <v>102</v>
      </c>
      <c r="G84" t="s">
        <v>103</v>
      </c>
      <c r="H84" t="s">
        <v>27</v>
      </c>
      <c r="I84">
        <v>1</v>
      </c>
      <c r="J84">
        <v>135.82</v>
      </c>
      <c r="K84" t="s">
        <v>19</v>
      </c>
      <c r="L84">
        <f t="shared" si="1"/>
        <v>24.447599999999998</v>
      </c>
      <c r="M84" t="s">
        <v>19</v>
      </c>
    </row>
    <row r="85" spans="1:13" x14ac:dyDescent="0.25">
      <c r="A85" t="s">
        <v>12</v>
      </c>
      <c r="B85" t="s">
        <v>101</v>
      </c>
      <c r="C85" s="2" t="s">
        <v>14</v>
      </c>
      <c r="D85">
        <v>798977613360</v>
      </c>
      <c r="F85" t="s">
        <v>102</v>
      </c>
      <c r="G85" t="s">
        <v>103</v>
      </c>
      <c r="H85" t="s">
        <v>27</v>
      </c>
      <c r="I85">
        <v>1</v>
      </c>
      <c r="J85">
        <v>135.82</v>
      </c>
      <c r="K85" t="s">
        <v>19</v>
      </c>
      <c r="L85">
        <f t="shared" si="1"/>
        <v>24.447599999999998</v>
      </c>
      <c r="M85" t="s">
        <v>19</v>
      </c>
    </row>
    <row r="86" spans="1:13" x14ac:dyDescent="0.25">
      <c r="A86" t="s">
        <v>12</v>
      </c>
      <c r="B86" t="s">
        <v>101</v>
      </c>
      <c r="C86" s="2" t="s">
        <v>14</v>
      </c>
      <c r="D86">
        <v>798977613360</v>
      </c>
      <c r="F86" t="s">
        <v>102</v>
      </c>
      <c r="G86" t="s">
        <v>103</v>
      </c>
      <c r="H86" t="s">
        <v>27</v>
      </c>
      <c r="I86">
        <v>1</v>
      </c>
      <c r="J86">
        <v>135.82</v>
      </c>
      <c r="K86" t="s">
        <v>19</v>
      </c>
      <c r="L86">
        <f t="shared" si="1"/>
        <v>24.447599999999998</v>
      </c>
      <c r="M86" t="s">
        <v>19</v>
      </c>
    </row>
    <row r="87" spans="1:13" x14ac:dyDescent="0.25">
      <c r="A87" t="s">
        <v>12</v>
      </c>
      <c r="B87" t="s">
        <v>101</v>
      </c>
      <c r="C87" s="2" t="s">
        <v>14</v>
      </c>
      <c r="D87">
        <v>798977613360</v>
      </c>
      <c r="F87" t="s">
        <v>102</v>
      </c>
      <c r="G87" t="s">
        <v>103</v>
      </c>
      <c r="H87" t="s">
        <v>27</v>
      </c>
      <c r="I87">
        <v>1</v>
      </c>
      <c r="J87">
        <v>135.82</v>
      </c>
      <c r="K87" t="s">
        <v>19</v>
      </c>
      <c r="L87">
        <f t="shared" si="1"/>
        <v>24.447599999999998</v>
      </c>
      <c r="M87" t="s">
        <v>19</v>
      </c>
    </row>
    <row r="88" spans="1:13" x14ac:dyDescent="0.25">
      <c r="A88" t="s">
        <v>12</v>
      </c>
      <c r="B88" t="s">
        <v>101</v>
      </c>
      <c r="C88" s="2" t="s">
        <v>14</v>
      </c>
      <c r="D88">
        <v>798977613360</v>
      </c>
      <c r="F88" t="s">
        <v>102</v>
      </c>
      <c r="G88" t="s">
        <v>103</v>
      </c>
      <c r="H88" t="s">
        <v>27</v>
      </c>
      <c r="I88">
        <v>1</v>
      </c>
      <c r="J88">
        <v>135.82</v>
      </c>
      <c r="K88" t="s">
        <v>19</v>
      </c>
      <c r="L88">
        <f t="shared" si="1"/>
        <v>24.447599999999998</v>
      </c>
      <c r="M88" t="s">
        <v>19</v>
      </c>
    </row>
    <row r="89" spans="1:13" x14ac:dyDescent="0.25">
      <c r="A89" t="s">
        <v>12</v>
      </c>
      <c r="B89" t="s">
        <v>101</v>
      </c>
      <c r="C89" s="2" t="s">
        <v>14</v>
      </c>
      <c r="D89">
        <v>798977613360</v>
      </c>
      <c r="F89" t="s">
        <v>102</v>
      </c>
      <c r="G89" t="s">
        <v>103</v>
      </c>
      <c r="H89" t="s">
        <v>27</v>
      </c>
      <c r="I89">
        <v>1</v>
      </c>
      <c r="J89">
        <v>135.82</v>
      </c>
      <c r="K89" t="s">
        <v>19</v>
      </c>
      <c r="L89">
        <f t="shared" si="1"/>
        <v>24.447599999999998</v>
      </c>
      <c r="M89" t="s">
        <v>19</v>
      </c>
    </row>
    <row r="90" spans="1:13" x14ac:dyDescent="0.25">
      <c r="A90" t="s">
        <v>12</v>
      </c>
      <c r="B90" t="s">
        <v>101</v>
      </c>
      <c r="C90" s="2" t="s">
        <v>14</v>
      </c>
      <c r="D90">
        <v>798977613360</v>
      </c>
      <c r="F90" t="s">
        <v>102</v>
      </c>
      <c r="G90" t="s">
        <v>103</v>
      </c>
      <c r="H90" t="s">
        <v>27</v>
      </c>
      <c r="I90">
        <v>1</v>
      </c>
      <c r="J90">
        <v>135.82</v>
      </c>
      <c r="K90" t="s">
        <v>19</v>
      </c>
      <c r="L90">
        <f t="shared" si="1"/>
        <v>24.447599999999998</v>
      </c>
      <c r="M90" t="s">
        <v>19</v>
      </c>
    </row>
    <row r="91" spans="1:13" x14ac:dyDescent="0.25">
      <c r="A91" t="s">
        <v>12</v>
      </c>
      <c r="B91" t="s">
        <v>101</v>
      </c>
      <c r="C91" s="2" t="s">
        <v>14</v>
      </c>
      <c r="D91">
        <v>798977613360</v>
      </c>
      <c r="F91" t="s">
        <v>102</v>
      </c>
      <c r="G91" t="s">
        <v>103</v>
      </c>
      <c r="H91" t="s">
        <v>27</v>
      </c>
      <c r="I91">
        <v>1</v>
      </c>
      <c r="J91">
        <v>135.82</v>
      </c>
      <c r="K91" t="s">
        <v>19</v>
      </c>
      <c r="L91">
        <f t="shared" si="1"/>
        <v>24.447599999999998</v>
      </c>
      <c r="M91" t="s">
        <v>19</v>
      </c>
    </row>
    <row r="92" spans="1:13" x14ac:dyDescent="0.25">
      <c r="A92" t="s">
        <v>12</v>
      </c>
      <c r="B92" t="s">
        <v>101</v>
      </c>
      <c r="C92" s="2" t="s">
        <v>14</v>
      </c>
      <c r="D92">
        <v>798977613360</v>
      </c>
      <c r="F92" t="s">
        <v>102</v>
      </c>
      <c r="G92" t="s">
        <v>103</v>
      </c>
      <c r="H92" t="s">
        <v>27</v>
      </c>
      <c r="I92">
        <v>1</v>
      </c>
      <c r="J92">
        <v>135.82</v>
      </c>
      <c r="K92" t="s">
        <v>19</v>
      </c>
      <c r="L92">
        <f t="shared" si="1"/>
        <v>24.447599999999998</v>
      </c>
      <c r="M92" t="s">
        <v>19</v>
      </c>
    </row>
    <row r="93" spans="1:13" x14ac:dyDescent="0.25">
      <c r="A93" t="s">
        <v>12</v>
      </c>
      <c r="B93" t="s">
        <v>101</v>
      </c>
      <c r="C93" s="2" t="s">
        <v>14</v>
      </c>
      <c r="D93">
        <v>798977613360</v>
      </c>
      <c r="F93" t="s">
        <v>102</v>
      </c>
      <c r="G93" t="s">
        <v>103</v>
      </c>
      <c r="H93" t="s">
        <v>27</v>
      </c>
      <c r="I93">
        <v>1</v>
      </c>
      <c r="J93">
        <v>135.82</v>
      </c>
      <c r="K93" t="s">
        <v>19</v>
      </c>
      <c r="L93">
        <f t="shared" si="1"/>
        <v>24.447599999999998</v>
      </c>
      <c r="M93" t="s">
        <v>19</v>
      </c>
    </row>
    <row r="94" spans="1:13" x14ac:dyDescent="0.25">
      <c r="A94" t="s">
        <v>12</v>
      </c>
      <c r="B94" t="s">
        <v>101</v>
      </c>
      <c r="C94" s="2" t="s">
        <v>14</v>
      </c>
      <c r="D94">
        <v>798977613360</v>
      </c>
      <c r="F94" t="s">
        <v>102</v>
      </c>
      <c r="G94" t="s">
        <v>103</v>
      </c>
      <c r="H94" t="s">
        <v>27</v>
      </c>
      <c r="I94">
        <v>1</v>
      </c>
      <c r="J94">
        <v>135.82</v>
      </c>
      <c r="K94" t="s">
        <v>19</v>
      </c>
      <c r="L94">
        <f t="shared" si="1"/>
        <v>24.447599999999998</v>
      </c>
      <c r="M94" t="s">
        <v>19</v>
      </c>
    </row>
    <row r="95" spans="1:13" x14ac:dyDescent="0.25">
      <c r="A95" t="s">
        <v>12</v>
      </c>
      <c r="B95" t="s">
        <v>101</v>
      </c>
      <c r="C95" s="2" t="s">
        <v>14</v>
      </c>
      <c r="D95">
        <v>798977613360</v>
      </c>
      <c r="F95" t="s">
        <v>102</v>
      </c>
      <c r="G95" t="s">
        <v>103</v>
      </c>
      <c r="H95" t="s">
        <v>27</v>
      </c>
      <c r="I95">
        <v>1</v>
      </c>
      <c r="J95">
        <v>135.82</v>
      </c>
      <c r="K95" t="s">
        <v>19</v>
      </c>
      <c r="L95">
        <f t="shared" si="1"/>
        <v>24.447599999999998</v>
      </c>
      <c r="M95" t="s">
        <v>19</v>
      </c>
    </row>
    <row r="96" spans="1:13" x14ac:dyDescent="0.25">
      <c r="A96" t="s">
        <v>12</v>
      </c>
      <c r="B96" t="s">
        <v>101</v>
      </c>
      <c r="C96" s="2" t="s">
        <v>14</v>
      </c>
      <c r="D96">
        <v>798977613360</v>
      </c>
      <c r="F96" t="s">
        <v>102</v>
      </c>
      <c r="G96" t="s">
        <v>103</v>
      </c>
      <c r="H96" t="s">
        <v>27</v>
      </c>
      <c r="I96">
        <v>1</v>
      </c>
      <c r="J96">
        <v>135.82</v>
      </c>
      <c r="K96" t="s">
        <v>19</v>
      </c>
      <c r="L96">
        <f t="shared" si="1"/>
        <v>24.447599999999998</v>
      </c>
      <c r="M96" t="s">
        <v>19</v>
      </c>
    </row>
    <row r="97" spans="1:13" x14ac:dyDescent="0.25">
      <c r="A97" t="s">
        <v>12</v>
      </c>
      <c r="B97" t="s">
        <v>101</v>
      </c>
      <c r="C97" s="2" t="s">
        <v>14</v>
      </c>
      <c r="D97">
        <v>798977613360</v>
      </c>
      <c r="F97" t="s">
        <v>102</v>
      </c>
      <c r="G97" t="s">
        <v>103</v>
      </c>
      <c r="H97" t="s">
        <v>27</v>
      </c>
      <c r="I97">
        <v>1</v>
      </c>
      <c r="J97">
        <v>135.82</v>
      </c>
      <c r="K97" t="s">
        <v>19</v>
      </c>
      <c r="L97">
        <f t="shared" si="1"/>
        <v>24.447599999999998</v>
      </c>
      <c r="M97" t="s">
        <v>19</v>
      </c>
    </row>
    <row r="98" spans="1:13" x14ac:dyDescent="0.25">
      <c r="A98" t="s">
        <v>12</v>
      </c>
      <c r="B98" t="s">
        <v>101</v>
      </c>
      <c r="C98" s="2" t="s">
        <v>14</v>
      </c>
      <c r="D98">
        <v>798977613360</v>
      </c>
      <c r="F98" t="s">
        <v>102</v>
      </c>
      <c r="G98" t="s">
        <v>103</v>
      </c>
      <c r="H98" t="s">
        <v>27</v>
      </c>
      <c r="I98">
        <v>1</v>
      </c>
      <c r="J98">
        <v>135.82</v>
      </c>
      <c r="K98" t="s">
        <v>19</v>
      </c>
      <c r="L98">
        <f t="shared" si="1"/>
        <v>24.447599999999998</v>
      </c>
      <c r="M98" t="s">
        <v>19</v>
      </c>
    </row>
    <row r="99" spans="1:13" x14ac:dyDescent="0.25">
      <c r="A99" t="s">
        <v>12</v>
      </c>
      <c r="B99" t="s">
        <v>101</v>
      </c>
      <c r="C99" s="2" t="s">
        <v>14</v>
      </c>
      <c r="D99">
        <v>798977613360</v>
      </c>
      <c r="F99" t="s">
        <v>102</v>
      </c>
      <c r="G99" t="s">
        <v>103</v>
      </c>
      <c r="H99" t="s">
        <v>27</v>
      </c>
      <c r="I99">
        <v>1</v>
      </c>
      <c r="J99">
        <v>135.82</v>
      </c>
      <c r="K99" t="s">
        <v>19</v>
      </c>
      <c r="L99">
        <f t="shared" si="1"/>
        <v>24.447599999999998</v>
      </c>
      <c r="M99" t="s">
        <v>19</v>
      </c>
    </row>
    <row r="100" spans="1:13" x14ac:dyDescent="0.25">
      <c r="A100" t="s">
        <v>12</v>
      </c>
      <c r="B100" t="s">
        <v>101</v>
      </c>
      <c r="C100" s="2" t="s">
        <v>14</v>
      </c>
      <c r="D100">
        <v>798977613360</v>
      </c>
      <c r="F100" t="s">
        <v>102</v>
      </c>
      <c r="G100" t="s">
        <v>103</v>
      </c>
      <c r="H100" t="s">
        <v>27</v>
      </c>
      <c r="I100">
        <v>1</v>
      </c>
      <c r="J100">
        <v>135.82</v>
      </c>
      <c r="K100" t="s">
        <v>19</v>
      </c>
      <c r="L100">
        <f t="shared" si="1"/>
        <v>24.447599999999998</v>
      </c>
      <c r="M100" t="s">
        <v>19</v>
      </c>
    </row>
    <row r="101" spans="1:13" x14ac:dyDescent="0.25">
      <c r="A101" t="s">
        <v>12</v>
      </c>
      <c r="B101" t="s">
        <v>101</v>
      </c>
      <c r="C101" s="2" t="s">
        <v>14</v>
      </c>
      <c r="D101">
        <v>798977613360</v>
      </c>
      <c r="F101" t="s">
        <v>102</v>
      </c>
      <c r="G101" t="s">
        <v>103</v>
      </c>
      <c r="H101" t="s">
        <v>27</v>
      </c>
      <c r="I101">
        <v>1</v>
      </c>
      <c r="J101">
        <v>135.82</v>
      </c>
      <c r="K101" t="s">
        <v>19</v>
      </c>
      <c r="L101">
        <f t="shared" si="1"/>
        <v>24.447599999999998</v>
      </c>
      <c r="M101" t="s">
        <v>19</v>
      </c>
    </row>
    <row r="102" spans="1:13" x14ac:dyDescent="0.25">
      <c r="A102" t="s">
        <v>12</v>
      </c>
      <c r="B102" t="s">
        <v>101</v>
      </c>
      <c r="C102" s="2" t="s">
        <v>14</v>
      </c>
      <c r="D102">
        <v>798977613360</v>
      </c>
      <c r="F102" t="s">
        <v>102</v>
      </c>
      <c r="G102" t="s">
        <v>103</v>
      </c>
      <c r="H102" t="s">
        <v>27</v>
      </c>
      <c r="I102">
        <v>1</v>
      </c>
      <c r="J102">
        <v>135.82</v>
      </c>
      <c r="K102" t="s">
        <v>19</v>
      </c>
      <c r="L102">
        <f t="shared" si="1"/>
        <v>24.447599999999998</v>
      </c>
      <c r="M102" t="s">
        <v>19</v>
      </c>
    </row>
    <row r="103" spans="1:13" x14ac:dyDescent="0.25">
      <c r="A103" t="s">
        <v>12</v>
      </c>
      <c r="B103" t="s">
        <v>101</v>
      </c>
      <c r="C103" s="2" t="s">
        <v>14</v>
      </c>
      <c r="D103">
        <v>798977613360</v>
      </c>
      <c r="F103" t="s">
        <v>102</v>
      </c>
      <c r="G103" t="s">
        <v>103</v>
      </c>
      <c r="H103" t="s">
        <v>27</v>
      </c>
      <c r="I103">
        <v>1</v>
      </c>
      <c r="J103">
        <v>135.82</v>
      </c>
      <c r="K103" t="s">
        <v>19</v>
      </c>
      <c r="L103">
        <f t="shared" si="1"/>
        <v>24.447599999999998</v>
      </c>
      <c r="M103" t="s">
        <v>19</v>
      </c>
    </row>
    <row r="104" spans="1:13" x14ac:dyDescent="0.25">
      <c r="A104" t="s">
        <v>12</v>
      </c>
      <c r="B104" t="s">
        <v>101</v>
      </c>
      <c r="C104" s="2" t="s">
        <v>14</v>
      </c>
      <c r="D104">
        <v>798977613360</v>
      </c>
      <c r="F104" t="s">
        <v>102</v>
      </c>
      <c r="G104" t="s">
        <v>103</v>
      </c>
      <c r="H104" t="s">
        <v>27</v>
      </c>
      <c r="I104">
        <v>1</v>
      </c>
      <c r="J104">
        <v>135.82</v>
      </c>
      <c r="K104" t="s">
        <v>19</v>
      </c>
      <c r="L104">
        <f t="shared" si="1"/>
        <v>24.447599999999998</v>
      </c>
      <c r="M104" t="s">
        <v>19</v>
      </c>
    </row>
    <row r="105" spans="1:13" x14ac:dyDescent="0.25">
      <c r="A105" t="s">
        <v>12</v>
      </c>
      <c r="B105" t="s">
        <v>101</v>
      </c>
      <c r="C105" s="2" t="s">
        <v>14</v>
      </c>
      <c r="D105">
        <v>798977613360</v>
      </c>
      <c r="F105" t="s">
        <v>102</v>
      </c>
      <c r="G105" t="s">
        <v>103</v>
      </c>
      <c r="H105" t="s">
        <v>27</v>
      </c>
      <c r="I105">
        <v>1</v>
      </c>
      <c r="J105">
        <v>135.82</v>
      </c>
      <c r="K105" t="s">
        <v>19</v>
      </c>
      <c r="L105">
        <f t="shared" si="1"/>
        <v>24.447599999999998</v>
      </c>
      <c r="M105" t="s">
        <v>19</v>
      </c>
    </row>
    <row r="106" spans="1:13" x14ac:dyDescent="0.25">
      <c r="A106" t="s">
        <v>12</v>
      </c>
      <c r="B106" t="s">
        <v>101</v>
      </c>
      <c r="C106" s="2" t="s">
        <v>14</v>
      </c>
      <c r="D106">
        <v>798977613360</v>
      </c>
      <c r="F106" t="s">
        <v>102</v>
      </c>
      <c r="G106" t="s">
        <v>103</v>
      </c>
      <c r="H106" t="s">
        <v>27</v>
      </c>
      <c r="I106">
        <v>1</v>
      </c>
      <c r="J106">
        <v>135.82</v>
      </c>
      <c r="K106" t="s">
        <v>19</v>
      </c>
      <c r="L106">
        <f t="shared" si="1"/>
        <v>24.447599999999998</v>
      </c>
      <c r="M106" t="s">
        <v>19</v>
      </c>
    </row>
    <row r="107" spans="1:13" x14ac:dyDescent="0.25">
      <c r="A107" t="s">
        <v>12</v>
      </c>
      <c r="B107" t="s">
        <v>101</v>
      </c>
      <c r="C107" s="2" t="s">
        <v>14</v>
      </c>
      <c r="D107">
        <v>798977613360</v>
      </c>
      <c r="F107" t="s">
        <v>102</v>
      </c>
      <c r="G107" t="s">
        <v>103</v>
      </c>
      <c r="H107" t="s">
        <v>27</v>
      </c>
      <c r="I107">
        <v>1</v>
      </c>
      <c r="J107">
        <v>135.82</v>
      </c>
      <c r="K107" t="s">
        <v>19</v>
      </c>
      <c r="L107">
        <f t="shared" si="1"/>
        <v>24.447599999999998</v>
      </c>
      <c r="M107" t="s">
        <v>19</v>
      </c>
    </row>
    <row r="108" spans="1:13" x14ac:dyDescent="0.25">
      <c r="A108" t="s">
        <v>12</v>
      </c>
      <c r="B108" t="s">
        <v>101</v>
      </c>
      <c r="C108" s="2" t="s">
        <v>14</v>
      </c>
      <c r="D108">
        <v>798977613360</v>
      </c>
      <c r="F108" t="s">
        <v>102</v>
      </c>
      <c r="G108" t="s">
        <v>103</v>
      </c>
      <c r="H108" t="s">
        <v>27</v>
      </c>
      <c r="I108">
        <v>1</v>
      </c>
      <c r="J108">
        <v>135.82</v>
      </c>
      <c r="K108" t="s">
        <v>19</v>
      </c>
      <c r="L108">
        <f t="shared" si="1"/>
        <v>24.447599999999998</v>
      </c>
      <c r="M108" t="s">
        <v>19</v>
      </c>
    </row>
    <row r="109" spans="1:13" x14ac:dyDescent="0.25">
      <c r="A109" t="s">
        <v>12</v>
      </c>
      <c r="B109" t="s">
        <v>101</v>
      </c>
      <c r="C109" s="2" t="s">
        <v>14</v>
      </c>
      <c r="D109">
        <v>798977613360</v>
      </c>
      <c r="F109" t="s">
        <v>102</v>
      </c>
      <c r="G109" t="s">
        <v>103</v>
      </c>
      <c r="H109" t="s">
        <v>27</v>
      </c>
      <c r="I109">
        <v>1</v>
      </c>
      <c r="J109">
        <v>135.82</v>
      </c>
      <c r="K109" t="s">
        <v>19</v>
      </c>
      <c r="L109">
        <f t="shared" si="1"/>
        <v>24.447599999999998</v>
      </c>
      <c r="M109" t="s">
        <v>19</v>
      </c>
    </row>
    <row r="110" spans="1:13" x14ac:dyDescent="0.25">
      <c r="A110" t="s">
        <v>12</v>
      </c>
      <c r="B110" t="s">
        <v>101</v>
      </c>
      <c r="C110" s="2" t="s">
        <v>14</v>
      </c>
      <c r="D110">
        <v>798977613360</v>
      </c>
      <c r="F110" t="s">
        <v>102</v>
      </c>
      <c r="G110" t="s">
        <v>103</v>
      </c>
      <c r="H110" t="s">
        <v>27</v>
      </c>
      <c r="I110">
        <v>1</v>
      </c>
      <c r="J110">
        <v>135.82</v>
      </c>
      <c r="K110" t="s">
        <v>19</v>
      </c>
      <c r="L110">
        <f t="shared" si="1"/>
        <v>24.447599999999998</v>
      </c>
      <c r="M110" t="s">
        <v>19</v>
      </c>
    </row>
    <row r="111" spans="1:13" x14ac:dyDescent="0.25">
      <c r="A111" t="s">
        <v>12</v>
      </c>
      <c r="B111" t="s">
        <v>101</v>
      </c>
      <c r="C111" s="2" t="s">
        <v>14</v>
      </c>
      <c r="D111">
        <v>798977613360</v>
      </c>
      <c r="F111" t="s">
        <v>102</v>
      </c>
      <c r="G111" t="s">
        <v>103</v>
      </c>
      <c r="H111" t="s">
        <v>27</v>
      </c>
      <c r="I111">
        <v>1</v>
      </c>
      <c r="J111">
        <v>135.82</v>
      </c>
      <c r="K111" t="s">
        <v>19</v>
      </c>
      <c r="L111">
        <f t="shared" si="1"/>
        <v>24.447599999999998</v>
      </c>
      <c r="M111" t="s">
        <v>19</v>
      </c>
    </row>
    <row r="112" spans="1:13" x14ac:dyDescent="0.25">
      <c r="A112" t="s">
        <v>12</v>
      </c>
      <c r="B112" t="s">
        <v>101</v>
      </c>
      <c r="C112" s="2" t="s">
        <v>14</v>
      </c>
      <c r="D112">
        <v>798977613360</v>
      </c>
      <c r="F112" t="s">
        <v>102</v>
      </c>
      <c r="G112" t="s">
        <v>103</v>
      </c>
      <c r="H112" t="s">
        <v>27</v>
      </c>
      <c r="I112">
        <v>1</v>
      </c>
      <c r="J112">
        <v>135.82</v>
      </c>
      <c r="K112" t="s">
        <v>19</v>
      </c>
      <c r="L112">
        <f t="shared" si="1"/>
        <v>24.447599999999998</v>
      </c>
      <c r="M112" t="s">
        <v>19</v>
      </c>
    </row>
    <row r="113" spans="1:13" x14ac:dyDescent="0.25">
      <c r="A113" t="s">
        <v>12</v>
      </c>
      <c r="B113" t="s">
        <v>101</v>
      </c>
      <c r="C113" s="2" t="s">
        <v>14</v>
      </c>
      <c r="D113">
        <v>798977613360</v>
      </c>
      <c r="F113" t="s">
        <v>102</v>
      </c>
      <c r="G113" t="s">
        <v>103</v>
      </c>
      <c r="H113" t="s">
        <v>27</v>
      </c>
      <c r="I113">
        <v>1</v>
      </c>
      <c r="J113">
        <v>135.82</v>
      </c>
      <c r="K113" t="s">
        <v>19</v>
      </c>
      <c r="L113">
        <f t="shared" si="1"/>
        <v>24.447599999999998</v>
      </c>
      <c r="M113" t="s">
        <v>19</v>
      </c>
    </row>
    <row r="114" spans="1:13" x14ac:dyDescent="0.25">
      <c r="A114" t="s">
        <v>12</v>
      </c>
      <c r="B114" t="s">
        <v>101</v>
      </c>
      <c r="C114" s="2" t="s">
        <v>14</v>
      </c>
      <c r="D114">
        <v>798977613360</v>
      </c>
      <c r="F114" t="s">
        <v>102</v>
      </c>
      <c r="G114" t="s">
        <v>103</v>
      </c>
      <c r="H114" t="s">
        <v>27</v>
      </c>
      <c r="I114">
        <v>1</v>
      </c>
      <c r="J114">
        <v>135.82</v>
      </c>
      <c r="K114" t="s">
        <v>19</v>
      </c>
      <c r="L114">
        <f t="shared" si="1"/>
        <v>24.447599999999998</v>
      </c>
      <c r="M114" t="s">
        <v>19</v>
      </c>
    </row>
    <row r="115" spans="1:13" x14ac:dyDescent="0.25">
      <c r="A115" t="s">
        <v>12</v>
      </c>
      <c r="B115" t="s">
        <v>101</v>
      </c>
      <c r="C115" s="2" t="s">
        <v>14</v>
      </c>
      <c r="D115">
        <v>798977613360</v>
      </c>
      <c r="F115" t="s">
        <v>102</v>
      </c>
      <c r="G115" t="s">
        <v>103</v>
      </c>
      <c r="H115" t="s">
        <v>27</v>
      </c>
      <c r="I115">
        <v>1</v>
      </c>
      <c r="J115">
        <v>135.82</v>
      </c>
      <c r="K115" t="s">
        <v>19</v>
      </c>
      <c r="L115">
        <f t="shared" si="1"/>
        <v>24.447599999999998</v>
      </c>
      <c r="M115" t="s">
        <v>19</v>
      </c>
    </row>
    <row r="116" spans="1:13" x14ac:dyDescent="0.25">
      <c r="A116" t="s">
        <v>12</v>
      </c>
      <c r="B116" t="s">
        <v>101</v>
      </c>
      <c r="C116" s="2" t="s">
        <v>14</v>
      </c>
      <c r="D116">
        <v>798977613360</v>
      </c>
      <c r="F116" t="s">
        <v>102</v>
      </c>
      <c r="G116" t="s">
        <v>103</v>
      </c>
      <c r="H116" t="s">
        <v>27</v>
      </c>
      <c r="I116">
        <v>1</v>
      </c>
      <c r="J116">
        <v>135.82</v>
      </c>
      <c r="K116" t="s">
        <v>19</v>
      </c>
      <c r="L116">
        <f t="shared" si="1"/>
        <v>24.447599999999998</v>
      </c>
      <c r="M116" t="s">
        <v>19</v>
      </c>
    </row>
    <row r="117" spans="1:13" x14ac:dyDescent="0.25">
      <c r="A117" t="s">
        <v>12</v>
      </c>
      <c r="B117" t="s">
        <v>101</v>
      </c>
      <c r="C117" s="2" t="s">
        <v>14</v>
      </c>
      <c r="D117">
        <v>798977613360</v>
      </c>
      <c r="F117" t="s">
        <v>102</v>
      </c>
      <c r="G117" t="s">
        <v>103</v>
      </c>
      <c r="H117" t="s">
        <v>27</v>
      </c>
      <c r="I117">
        <v>1</v>
      </c>
      <c r="J117">
        <v>135.82</v>
      </c>
      <c r="K117" t="s">
        <v>19</v>
      </c>
      <c r="L117">
        <f t="shared" si="1"/>
        <v>24.447599999999998</v>
      </c>
      <c r="M117" t="s">
        <v>19</v>
      </c>
    </row>
    <row r="118" spans="1:13" x14ac:dyDescent="0.25">
      <c r="A118" t="s">
        <v>12</v>
      </c>
      <c r="B118" t="s">
        <v>101</v>
      </c>
      <c r="C118" s="2" t="s">
        <v>14</v>
      </c>
      <c r="D118">
        <v>798977613360</v>
      </c>
      <c r="F118" t="s">
        <v>102</v>
      </c>
      <c r="G118" t="s">
        <v>103</v>
      </c>
      <c r="H118" t="s">
        <v>27</v>
      </c>
      <c r="I118">
        <v>1</v>
      </c>
      <c r="J118">
        <v>135.82</v>
      </c>
      <c r="K118" t="s">
        <v>19</v>
      </c>
      <c r="L118">
        <f t="shared" si="1"/>
        <v>24.447599999999998</v>
      </c>
      <c r="M118" t="s">
        <v>19</v>
      </c>
    </row>
    <row r="119" spans="1:13" x14ac:dyDescent="0.25">
      <c r="A119" t="s">
        <v>12</v>
      </c>
      <c r="B119" t="s">
        <v>101</v>
      </c>
      <c r="C119" s="2" t="s">
        <v>14</v>
      </c>
      <c r="D119">
        <v>798977613360</v>
      </c>
      <c r="F119" t="s">
        <v>102</v>
      </c>
      <c r="G119" t="s">
        <v>103</v>
      </c>
      <c r="H119" t="s">
        <v>27</v>
      </c>
      <c r="I119">
        <v>1</v>
      </c>
      <c r="J119">
        <v>135.82</v>
      </c>
      <c r="K119" t="s">
        <v>19</v>
      </c>
      <c r="L119">
        <f t="shared" si="1"/>
        <v>24.447599999999998</v>
      </c>
      <c r="M119" t="s">
        <v>19</v>
      </c>
    </row>
    <row r="120" spans="1:13" x14ac:dyDescent="0.25">
      <c r="A120" t="s">
        <v>12</v>
      </c>
      <c r="B120" t="s">
        <v>101</v>
      </c>
      <c r="C120" s="2" t="s">
        <v>14</v>
      </c>
      <c r="D120">
        <v>798977613360</v>
      </c>
      <c r="F120" t="s">
        <v>102</v>
      </c>
      <c r="G120" t="s">
        <v>103</v>
      </c>
      <c r="H120" t="s">
        <v>27</v>
      </c>
      <c r="I120">
        <v>1</v>
      </c>
      <c r="J120">
        <v>135.82</v>
      </c>
      <c r="K120" t="s">
        <v>19</v>
      </c>
      <c r="L120">
        <f t="shared" si="1"/>
        <v>24.447599999999998</v>
      </c>
      <c r="M120" t="s">
        <v>19</v>
      </c>
    </row>
    <row r="121" spans="1:13" x14ac:dyDescent="0.25">
      <c r="A121" t="s">
        <v>12</v>
      </c>
      <c r="B121" t="s">
        <v>101</v>
      </c>
      <c r="C121" s="2" t="s">
        <v>14</v>
      </c>
      <c r="D121">
        <v>798977613360</v>
      </c>
      <c r="F121" t="s">
        <v>102</v>
      </c>
      <c r="G121" t="s">
        <v>103</v>
      </c>
      <c r="H121" t="s">
        <v>27</v>
      </c>
      <c r="I121">
        <v>1</v>
      </c>
      <c r="J121">
        <v>135.82</v>
      </c>
      <c r="K121" t="s">
        <v>19</v>
      </c>
      <c r="L121">
        <f t="shared" si="1"/>
        <v>24.447599999999998</v>
      </c>
      <c r="M121" t="s">
        <v>19</v>
      </c>
    </row>
    <row r="122" spans="1:13" x14ac:dyDescent="0.25">
      <c r="A122" t="s">
        <v>12</v>
      </c>
      <c r="B122" t="s">
        <v>101</v>
      </c>
      <c r="C122" s="2" t="s">
        <v>14</v>
      </c>
      <c r="D122">
        <v>798977613360</v>
      </c>
      <c r="F122" t="s">
        <v>102</v>
      </c>
      <c r="G122" t="s">
        <v>103</v>
      </c>
      <c r="H122" t="s">
        <v>27</v>
      </c>
      <c r="I122">
        <v>1</v>
      </c>
      <c r="J122">
        <v>135.82</v>
      </c>
      <c r="K122" t="s">
        <v>19</v>
      </c>
      <c r="L122">
        <f t="shared" si="1"/>
        <v>24.447599999999998</v>
      </c>
      <c r="M122" t="s">
        <v>19</v>
      </c>
    </row>
    <row r="123" spans="1:13" x14ac:dyDescent="0.25">
      <c r="A123" t="s">
        <v>12</v>
      </c>
      <c r="B123" t="s">
        <v>101</v>
      </c>
      <c r="C123" s="2" t="s">
        <v>14</v>
      </c>
      <c r="D123">
        <v>798977613360</v>
      </c>
      <c r="F123" t="s">
        <v>102</v>
      </c>
      <c r="G123" t="s">
        <v>103</v>
      </c>
      <c r="H123" t="s">
        <v>27</v>
      </c>
      <c r="I123">
        <v>1</v>
      </c>
      <c r="J123">
        <v>135.82</v>
      </c>
      <c r="K123" t="s">
        <v>19</v>
      </c>
      <c r="L123">
        <f t="shared" si="1"/>
        <v>24.447599999999998</v>
      </c>
      <c r="M123" t="s">
        <v>19</v>
      </c>
    </row>
    <row r="124" spans="1:13" x14ac:dyDescent="0.25">
      <c r="A124" t="s">
        <v>12</v>
      </c>
      <c r="B124" t="s">
        <v>101</v>
      </c>
      <c r="C124" s="2" t="s">
        <v>14</v>
      </c>
      <c r="D124">
        <v>798977613360</v>
      </c>
      <c r="F124" t="s">
        <v>102</v>
      </c>
      <c r="G124" t="s">
        <v>103</v>
      </c>
      <c r="H124" t="s">
        <v>27</v>
      </c>
      <c r="I124">
        <v>1</v>
      </c>
      <c r="J124">
        <v>135.82</v>
      </c>
      <c r="K124" t="s">
        <v>19</v>
      </c>
      <c r="L124">
        <f t="shared" si="1"/>
        <v>24.447599999999998</v>
      </c>
      <c r="M124" t="s">
        <v>19</v>
      </c>
    </row>
    <row r="125" spans="1:13" x14ac:dyDescent="0.25">
      <c r="A125" t="s">
        <v>12</v>
      </c>
      <c r="B125" t="s">
        <v>101</v>
      </c>
      <c r="C125" s="2" t="s">
        <v>14</v>
      </c>
      <c r="D125">
        <v>798977613360</v>
      </c>
      <c r="F125" t="s">
        <v>102</v>
      </c>
      <c r="G125" t="s">
        <v>103</v>
      </c>
      <c r="H125" t="s">
        <v>27</v>
      </c>
      <c r="I125">
        <v>1</v>
      </c>
      <c r="J125">
        <v>135.82</v>
      </c>
      <c r="K125" t="s">
        <v>19</v>
      </c>
      <c r="L125">
        <f t="shared" si="1"/>
        <v>24.447599999999998</v>
      </c>
      <c r="M125" t="s">
        <v>19</v>
      </c>
    </row>
    <row r="126" spans="1:13" x14ac:dyDescent="0.25">
      <c r="A126" t="s">
        <v>12</v>
      </c>
      <c r="B126" t="s">
        <v>101</v>
      </c>
      <c r="C126" s="2" t="s">
        <v>14</v>
      </c>
      <c r="D126">
        <v>798977613360</v>
      </c>
      <c r="F126" t="s">
        <v>102</v>
      </c>
      <c r="G126" t="s">
        <v>103</v>
      </c>
      <c r="H126" t="s">
        <v>27</v>
      </c>
      <c r="I126">
        <v>1</v>
      </c>
      <c r="J126">
        <v>135.82</v>
      </c>
      <c r="K126" t="s">
        <v>19</v>
      </c>
      <c r="L126">
        <f t="shared" si="1"/>
        <v>24.447599999999998</v>
      </c>
      <c r="M126" t="s">
        <v>19</v>
      </c>
    </row>
    <row r="127" spans="1:13" x14ac:dyDescent="0.25">
      <c r="A127" t="s">
        <v>12</v>
      </c>
      <c r="B127" t="s">
        <v>101</v>
      </c>
      <c r="C127" s="2" t="s">
        <v>14</v>
      </c>
      <c r="D127">
        <v>798977613360</v>
      </c>
      <c r="F127" t="s">
        <v>102</v>
      </c>
      <c r="G127" t="s">
        <v>103</v>
      </c>
      <c r="H127" t="s">
        <v>27</v>
      </c>
      <c r="I127">
        <v>1</v>
      </c>
      <c r="J127">
        <v>135.82</v>
      </c>
      <c r="K127" t="s">
        <v>19</v>
      </c>
      <c r="L127">
        <f t="shared" si="1"/>
        <v>24.447599999999998</v>
      </c>
      <c r="M127" t="s">
        <v>19</v>
      </c>
    </row>
    <row r="128" spans="1:13" x14ac:dyDescent="0.25">
      <c r="A128" t="s">
        <v>12</v>
      </c>
      <c r="B128" t="s">
        <v>101</v>
      </c>
      <c r="C128" s="2" t="s">
        <v>14</v>
      </c>
      <c r="D128">
        <v>798977613360</v>
      </c>
      <c r="F128" t="s">
        <v>102</v>
      </c>
      <c r="G128" t="s">
        <v>103</v>
      </c>
      <c r="H128" t="s">
        <v>27</v>
      </c>
      <c r="I128">
        <v>1</v>
      </c>
      <c r="J128">
        <v>135.82</v>
      </c>
      <c r="K128" t="s">
        <v>19</v>
      </c>
      <c r="L128">
        <f t="shared" si="1"/>
        <v>24.447599999999998</v>
      </c>
      <c r="M128" t="s">
        <v>19</v>
      </c>
    </row>
    <row r="129" spans="1:13" x14ac:dyDescent="0.25">
      <c r="A129" t="s">
        <v>12</v>
      </c>
      <c r="B129" t="s">
        <v>101</v>
      </c>
      <c r="C129" s="2" t="s">
        <v>14</v>
      </c>
      <c r="D129">
        <v>798977613360</v>
      </c>
      <c r="F129" t="s">
        <v>102</v>
      </c>
      <c r="G129" t="s">
        <v>103</v>
      </c>
      <c r="H129" t="s">
        <v>27</v>
      </c>
      <c r="I129">
        <v>1</v>
      </c>
      <c r="J129">
        <v>135.82</v>
      </c>
      <c r="K129" t="s">
        <v>19</v>
      </c>
      <c r="L129">
        <f t="shared" si="1"/>
        <v>24.447599999999998</v>
      </c>
      <c r="M129" t="s">
        <v>19</v>
      </c>
    </row>
    <row r="130" spans="1:13" x14ac:dyDescent="0.25">
      <c r="A130" t="s">
        <v>12</v>
      </c>
      <c r="B130" t="s">
        <v>101</v>
      </c>
      <c r="C130" s="2" t="s">
        <v>14</v>
      </c>
      <c r="D130">
        <v>798977613360</v>
      </c>
      <c r="F130" t="s">
        <v>102</v>
      </c>
      <c r="G130" t="s">
        <v>103</v>
      </c>
      <c r="H130" t="s">
        <v>27</v>
      </c>
      <c r="I130">
        <v>1</v>
      </c>
      <c r="J130">
        <v>135.82</v>
      </c>
      <c r="K130" t="s">
        <v>19</v>
      </c>
      <c r="L130">
        <f t="shared" si="1"/>
        <v>24.447599999999998</v>
      </c>
      <c r="M130" t="s">
        <v>19</v>
      </c>
    </row>
    <row r="131" spans="1:13" x14ac:dyDescent="0.25">
      <c r="A131" t="s">
        <v>12</v>
      </c>
      <c r="B131" t="s">
        <v>104</v>
      </c>
      <c r="C131" s="2" t="s">
        <v>14</v>
      </c>
      <c r="F131" t="s">
        <v>105</v>
      </c>
      <c r="G131">
        <v>25973746783</v>
      </c>
      <c r="H131" t="s">
        <v>63</v>
      </c>
      <c r="I131">
        <v>1</v>
      </c>
      <c r="J131">
        <v>135.78</v>
      </c>
      <c r="K131" t="s">
        <v>19</v>
      </c>
      <c r="L131">
        <f t="shared" ref="L131:L194" si="2">J131*18%</f>
        <v>24.4404</v>
      </c>
      <c r="M131" t="s">
        <v>19</v>
      </c>
    </row>
    <row r="132" spans="1:13" x14ac:dyDescent="0.25">
      <c r="A132" t="s">
        <v>12</v>
      </c>
      <c r="B132" t="s">
        <v>106</v>
      </c>
      <c r="C132" s="2" t="s">
        <v>14</v>
      </c>
      <c r="E132" t="s">
        <v>107</v>
      </c>
      <c r="F132" t="s">
        <v>108</v>
      </c>
      <c r="G132">
        <v>26542910969</v>
      </c>
      <c r="H132" t="s">
        <v>30</v>
      </c>
      <c r="I132">
        <v>1</v>
      </c>
      <c r="J132">
        <v>132.01</v>
      </c>
      <c r="K132" t="s">
        <v>19</v>
      </c>
      <c r="L132">
        <f t="shared" si="2"/>
        <v>23.761799999999997</v>
      </c>
      <c r="M132" t="s">
        <v>19</v>
      </c>
    </row>
    <row r="133" spans="1:13" x14ac:dyDescent="0.25">
      <c r="A133" t="s">
        <v>12</v>
      </c>
      <c r="B133" t="s">
        <v>109</v>
      </c>
      <c r="C133" s="2" t="s">
        <v>14</v>
      </c>
      <c r="E133" t="s">
        <v>110</v>
      </c>
      <c r="F133" t="s">
        <v>111</v>
      </c>
      <c r="G133" t="s">
        <v>112</v>
      </c>
      <c r="H133" t="s">
        <v>113</v>
      </c>
      <c r="I133">
        <v>1</v>
      </c>
      <c r="J133">
        <v>128.22999999999999</v>
      </c>
      <c r="K133" t="s">
        <v>19</v>
      </c>
      <c r="L133">
        <f t="shared" si="2"/>
        <v>23.081399999999999</v>
      </c>
      <c r="M133" t="s">
        <v>19</v>
      </c>
    </row>
    <row r="134" spans="1:13" x14ac:dyDescent="0.25">
      <c r="A134" t="s">
        <v>12</v>
      </c>
      <c r="B134" t="s">
        <v>114</v>
      </c>
      <c r="C134" s="2" t="s">
        <v>14</v>
      </c>
      <c r="F134" t="s">
        <v>115</v>
      </c>
      <c r="G134" t="s">
        <v>116</v>
      </c>
      <c r="H134" t="s">
        <v>30</v>
      </c>
      <c r="I134">
        <v>1</v>
      </c>
      <c r="J134">
        <v>121.23</v>
      </c>
      <c r="K134" t="s">
        <v>19</v>
      </c>
      <c r="L134">
        <f t="shared" si="2"/>
        <v>21.821400000000001</v>
      </c>
      <c r="M134" t="s">
        <v>19</v>
      </c>
    </row>
    <row r="135" spans="1:13" x14ac:dyDescent="0.25">
      <c r="A135" t="s">
        <v>12</v>
      </c>
      <c r="B135" t="s">
        <v>117</v>
      </c>
      <c r="C135" s="2" t="s">
        <v>14</v>
      </c>
      <c r="D135">
        <v>5414837012955</v>
      </c>
      <c r="E135" t="s">
        <v>118</v>
      </c>
      <c r="F135" t="s">
        <v>119</v>
      </c>
      <c r="G135" t="s">
        <v>120</v>
      </c>
      <c r="H135" t="s">
        <v>30</v>
      </c>
      <c r="I135">
        <v>1</v>
      </c>
      <c r="J135">
        <v>121.23</v>
      </c>
      <c r="K135" t="s">
        <v>19</v>
      </c>
      <c r="L135">
        <f t="shared" si="2"/>
        <v>21.821400000000001</v>
      </c>
      <c r="M135" t="s">
        <v>19</v>
      </c>
    </row>
    <row r="136" spans="1:13" x14ac:dyDescent="0.25">
      <c r="A136" t="s">
        <v>12</v>
      </c>
      <c r="B136" t="s">
        <v>121</v>
      </c>
      <c r="C136" s="2" t="s">
        <v>14</v>
      </c>
      <c r="D136">
        <v>3760336750525</v>
      </c>
      <c r="E136" t="s">
        <v>122</v>
      </c>
      <c r="F136" t="s">
        <v>123</v>
      </c>
      <c r="G136" t="s">
        <v>124</v>
      </c>
      <c r="H136" t="s">
        <v>30</v>
      </c>
      <c r="I136">
        <v>1</v>
      </c>
      <c r="J136">
        <v>121.23</v>
      </c>
      <c r="K136" t="s">
        <v>19</v>
      </c>
      <c r="L136">
        <f t="shared" si="2"/>
        <v>21.821400000000001</v>
      </c>
      <c r="M136" t="s">
        <v>19</v>
      </c>
    </row>
    <row r="137" spans="1:13" x14ac:dyDescent="0.25">
      <c r="A137" t="s">
        <v>12</v>
      </c>
      <c r="B137" t="s">
        <v>125</v>
      </c>
      <c r="C137" s="2" t="s">
        <v>14</v>
      </c>
      <c r="E137" t="s">
        <v>126</v>
      </c>
      <c r="F137" t="s">
        <v>127</v>
      </c>
      <c r="G137" t="s">
        <v>128</v>
      </c>
      <c r="H137" t="s">
        <v>30</v>
      </c>
      <c r="I137">
        <v>1</v>
      </c>
      <c r="J137">
        <v>121.23</v>
      </c>
      <c r="K137" t="s">
        <v>19</v>
      </c>
      <c r="L137">
        <f t="shared" si="2"/>
        <v>21.821400000000001</v>
      </c>
      <c r="M137" t="s">
        <v>19</v>
      </c>
    </row>
    <row r="138" spans="1:13" x14ac:dyDescent="0.25">
      <c r="A138" t="s">
        <v>12</v>
      </c>
      <c r="B138" t="s">
        <v>129</v>
      </c>
      <c r="C138" s="2" t="s">
        <v>14</v>
      </c>
      <c r="D138">
        <v>753510276341</v>
      </c>
      <c r="E138" t="s">
        <v>130</v>
      </c>
      <c r="F138" t="s">
        <v>131</v>
      </c>
      <c r="G138">
        <v>26542804028</v>
      </c>
      <c r="H138" t="s">
        <v>30</v>
      </c>
      <c r="I138">
        <v>1</v>
      </c>
      <c r="J138">
        <v>121.05</v>
      </c>
      <c r="K138" t="s">
        <v>19</v>
      </c>
      <c r="L138">
        <f t="shared" si="2"/>
        <v>21.788999999999998</v>
      </c>
      <c r="M138" t="s">
        <v>19</v>
      </c>
    </row>
    <row r="139" spans="1:13" x14ac:dyDescent="0.25">
      <c r="A139" t="s">
        <v>12</v>
      </c>
      <c r="B139" t="s">
        <v>132</v>
      </c>
      <c r="C139" s="2" t="s">
        <v>14</v>
      </c>
      <c r="D139">
        <v>674862225910</v>
      </c>
      <c r="F139" t="s">
        <v>133</v>
      </c>
      <c r="G139">
        <v>26542946187</v>
      </c>
      <c r="H139" t="s">
        <v>27</v>
      </c>
      <c r="I139">
        <v>1</v>
      </c>
      <c r="J139">
        <v>114.85</v>
      </c>
      <c r="K139" t="s">
        <v>19</v>
      </c>
      <c r="L139">
        <f t="shared" si="2"/>
        <v>20.672999999999998</v>
      </c>
      <c r="M139" t="s">
        <v>19</v>
      </c>
    </row>
    <row r="140" spans="1:13" x14ac:dyDescent="0.25">
      <c r="A140" t="s">
        <v>12</v>
      </c>
      <c r="B140" t="s">
        <v>134</v>
      </c>
      <c r="C140" s="2" t="s">
        <v>14</v>
      </c>
      <c r="D140">
        <v>733424835667</v>
      </c>
      <c r="F140" t="s">
        <v>135</v>
      </c>
      <c r="G140">
        <v>26543113842</v>
      </c>
      <c r="H140" t="s">
        <v>37</v>
      </c>
      <c r="I140">
        <v>1</v>
      </c>
      <c r="J140">
        <v>114.05</v>
      </c>
      <c r="K140" t="s">
        <v>19</v>
      </c>
      <c r="L140">
        <f t="shared" si="2"/>
        <v>20.529</v>
      </c>
      <c r="M140" t="s">
        <v>19</v>
      </c>
    </row>
    <row r="141" spans="1:13" x14ac:dyDescent="0.25">
      <c r="A141" t="s">
        <v>12</v>
      </c>
      <c r="B141" t="s">
        <v>134</v>
      </c>
      <c r="C141" s="2" t="s">
        <v>14</v>
      </c>
      <c r="D141">
        <v>733424835667</v>
      </c>
      <c r="F141" t="s">
        <v>135</v>
      </c>
      <c r="G141">
        <v>26543113842</v>
      </c>
      <c r="H141" t="s">
        <v>37</v>
      </c>
      <c r="I141">
        <v>1</v>
      </c>
      <c r="J141">
        <v>114.05</v>
      </c>
      <c r="K141" t="s">
        <v>19</v>
      </c>
      <c r="L141">
        <f t="shared" si="2"/>
        <v>20.529</v>
      </c>
      <c r="M141" t="s">
        <v>19</v>
      </c>
    </row>
    <row r="142" spans="1:13" x14ac:dyDescent="0.25">
      <c r="A142" t="s">
        <v>12</v>
      </c>
      <c r="B142" t="s">
        <v>136</v>
      </c>
      <c r="C142" s="2" t="s">
        <v>14</v>
      </c>
      <c r="D142">
        <v>761080680321</v>
      </c>
      <c r="F142" t="s">
        <v>137</v>
      </c>
      <c r="G142">
        <v>26542895012</v>
      </c>
      <c r="H142" t="s">
        <v>63</v>
      </c>
      <c r="I142">
        <v>1</v>
      </c>
      <c r="J142">
        <v>113.15</v>
      </c>
      <c r="K142" t="s">
        <v>19</v>
      </c>
      <c r="L142">
        <f t="shared" si="2"/>
        <v>20.367000000000001</v>
      </c>
      <c r="M142" t="s">
        <v>19</v>
      </c>
    </row>
    <row r="143" spans="1:13" x14ac:dyDescent="0.25">
      <c r="A143" t="s">
        <v>12</v>
      </c>
      <c r="B143" t="s">
        <v>138</v>
      </c>
      <c r="C143" s="2" t="s">
        <v>14</v>
      </c>
      <c r="D143">
        <v>759825307756</v>
      </c>
      <c r="F143" t="s">
        <v>139</v>
      </c>
      <c r="G143">
        <v>26542895012</v>
      </c>
      <c r="H143" t="s">
        <v>63</v>
      </c>
      <c r="I143">
        <v>1</v>
      </c>
      <c r="J143">
        <v>113.15</v>
      </c>
      <c r="K143" t="s">
        <v>19</v>
      </c>
      <c r="L143">
        <f t="shared" si="2"/>
        <v>20.367000000000001</v>
      </c>
      <c r="M143" t="s">
        <v>19</v>
      </c>
    </row>
    <row r="144" spans="1:13" x14ac:dyDescent="0.25">
      <c r="A144" t="s">
        <v>12</v>
      </c>
      <c r="B144" t="s">
        <v>140</v>
      </c>
      <c r="C144" s="2" t="s">
        <v>14</v>
      </c>
      <c r="D144">
        <v>756892456295</v>
      </c>
      <c r="F144" t="s">
        <v>141</v>
      </c>
      <c r="G144">
        <v>26542895012</v>
      </c>
      <c r="H144" t="s">
        <v>63</v>
      </c>
      <c r="I144">
        <v>1</v>
      </c>
      <c r="J144">
        <v>113.15</v>
      </c>
      <c r="K144" t="s">
        <v>19</v>
      </c>
      <c r="L144">
        <f t="shared" si="2"/>
        <v>20.367000000000001</v>
      </c>
      <c r="M144" t="s">
        <v>19</v>
      </c>
    </row>
    <row r="145" spans="1:13" x14ac:dyDescent="0.25">
      <c r="A145" t="s">
        <v>12</v>
      </c>
      <c r="B145" t="s">
        <v>136</v>
      </c>
      <c r="C145" s="2" t="s">
        <v>14</v>
      </c>
      <c r="D145">
        <v>761080680321</v>
      </c>
      <c r="F145" t="s">
        <v>137</v>
      </c>
      <c r="G145">
        <v>26542895012</v>
      </c>
      <c r="H145" t="s">
        <v>63</v>
      </c>
      <c r="I145">
        <v>1</v>
      </c>
      <c r="J145">
        <v>113.15</v>
      </c>
      <c r="K145" t="s">
        <v>19</v>
      </c>
      <c r="L145">
        <f t="shared" si="2"/>
        <v>20.367000000000001</v>
      </c>
      <c r="M145" t="s">
        <v>19</v>
      </c>
    </row>
    <row r="146" spans="1:13" x14ac:dyDescent="0.25">
      <c r="A146" t="s">
        <v>12</v>
      </c>
      <c r="B146" t="s">
        <v>142</v>
      </c>
      <c r="C146" s="2" t="s">
        <v>14</v>
      </c>
      <c r="E146" t="s">
        <v>143</v>
      </c>
      <c r="F146" t="s">
        <v>144</v>
      </c>
      <c r="G146">
        <v>26543135600</v>
      </c>
      <c r="H146" t="s">
        <v>43</v>
      </c>
      <c r="I146">
        <v>1</v>
      </c>
      <c r="J146">
        <v>113.15</v>
      </c>
      <c r="K146" t="s">
        <v>19</v>
      </c>
      <c r="L146">
        <f t="shared" si="2"/>
        <v>20.367000000000001</v>
      </c>
      <c r="M146" t="s">
        <v>19</v>
      </c>
    </row>
    <row r="147" spans="1:13" x14ac:dyDescent="0.25">
      <c r="A147" t="s">
        <v>12</v>
      </c>
      <c r="B147" t="s">
        <v>138</v>
      </c>
      <c r="C147" s="2" t="s">
        <v>14</v>
      </c>
      <c r="D147">
        <v>759825307855</v>
      </c>
      <c r="E147" t="s">
        <v>145</v>
      </c>
      <c r="F147" t="s">
        <v>146</v>
      </c>
      <c r="G147">
        <v>26542895012</v>
      </c>
      <c r="H147" t="s">
        <v>63</v>
      </c>
      <c r="I147">
        <v>1</v>
      </c>
      <c r="J147">
        <v>113.1</v>
      </c>
      <c r="K147" t="s">
        <v>19</v>
      </c>
      <c r="L147">
        <f t="shared" si="2"/>
        <v>20.357999999999997</v>
      </c>
      <c r="M147" t="s">
        <v>19</v>
      </c>
    </row>
    <row r="148" spans="1:13" x14ac:dyDescent="0.25">
      <c r="A148" t="s">
        <v>12</v>
      </c>
      <c r="B148" t="s">
        <v>147</v>
      </c>
      <c r="C148" s="2" t="s">
        <v>14</v>
      </c>
      <c r="E148" t="s">
        <v>148</v>
      </c>
      <c r="F148" t="s">
        <v>149</v>
      </c>
      <c r="G148" t="s">
        <v>150</v>
      </c>
      <c r="H148" t="s">
        <v>63</v>
      </c>
      <c r="I148">
        <v>1</v>
      </c>
      <c r="J148">
        <v>112.21</v>
      </c>
      <c r="K148" t="s">
        <v>19</v>
      </c>
      <c r="L148">
        <f t="shared" si="2"/>
        <v>20.197799999999997</v>
      </c>
      <c r="M148" t="s">
        <v>19</v>
      </c>
    </row>
    <row r="149" spans="1:13" x14ac:dyDescent="0.25">
      <c r="A149" t="s">
        <v>12</v>
      </c>
      <c r="B149" t="s">
        <v>151</v>
      </c>
      <c r="C149" s="2" t="s">
        <v>14</v>
      </c>
      <c r="F149" t="s">
        <v>152</v>
      </c>
      <c r="G149">
        <v>26542894993</v>
      </c>
      <c r="H149" t="s">
        <v>37</v>
      </c>
      <c r="I149">
        <v>1</v>
      </c>
      <c r="J149">
        <v>112.16</v>
      </c>
      <c r="K149" t="s">
        <v>19</v>
      </c>
      <c r="L149">
        <f t="shared" si="2"/>
        <v>20.188799999999997</v>
      </c>
      <c r="M149" t="s">
        <v>19</v>
      </c>
    </row>
    <row r="150" spans="1:13" x14ac:dyDescent="0.25">
      <c r="A150" t="s">
        <v>12</v>
      </c>
      <c r="B150" t="s">
        <v>151</v>
      </c>
      <c r="C150" s="2" t="s">
        <v>14</v>
      </c>
      <c r="F150" t="s">
        <v>152</v>
      </c>
      <c r="G150">
        <v>26542894993</v>
      </c>
      <c r="H150" t="s">
        <v>37</v>
      </c>
      <c r="I150">
        <v>1</v>
      </c>
      <c r="J150">
        <v>112.16</v>
      </c>
      <c r="K150" t="s">
        <v>19</v>
      </c>
      <c r="L150">
        <f t="shared" si="2"/>
        <v>20.188799999999997</v>
      </c>
      <c r="M150" t="s">
        <v>19</v>
      </c>
    </row>
    <row r="151" spans="1:13" x14ac:dyDescent="0.25">
      <c r="A151" t="s">
        <v>12</v>
      </c>
      <c r="B151" t="s">
        <v>151</v>
      </c>
      <c r="C151" s="2" t="s">
        <v>14</v>
      </c>
      <c r="F151" t="s">
        <v>152</v>
      </c>
      <c r="G151">
        <v>26542894993</v>
      </c>
      <c r="H151" t="s">
        <v>37</v>
      </c>
      <c r="I151">
        <v>1</v>
      </c>
      <c r="J151">
        <v>112.16</v>
      </c>
      <c r="K151" t="s">
        <v>19</v>
      </c>
      <c r="L151">
        <f t="shared" si="2"/>
        <v>20.188799999999997</v>
      </c>
      <c r="M151" t="s">
        <v>19</v>
      </c>
    </row>
    <row r="152" spans="1:13" x14ac:dyDescent="0.25">
      <c r="A152" t="s">
        <v>12</v>
      </c>
      <c r="B152" t="s">
        <v>151</v>
      </c>
      <c r="C152" s="2" t="s">
        <v>14</v>
      </c>
      <c r="F152" t="s">
        <v>152</v>
      </c>
      <c r="G152">
        <v>26542894993</v>
      </c>
      <c r="H152" t="s">
        <v>37</v>
      </c>
      <c r="I152">
        <v>1</v>
      </c>
      <c r="J152">
        <v>112.16</v>
      </c>
      <c r="K152" t="s">
        <v>19</v>
      </c>
      <c r="L152">
        <f t="shared" si="2"/>
        <v>20.188799999999997</v>
      </c>
      <c r="M152" t="s">
        <v>19</v>
      </c>
    </row>
    <row r="153" spans="1:13" x14ac:dyDescent="0.25">
      <c r="A153" t="s">
        <v>12</v>
      </c>
      <c r="B153" t="s">
        <v>151</v>
      </c>
      <c r="C153" s="2" t="s">
        <v>14</v>
      </c>
      <c r="E153" t="s">
        <v>153</v>
      </c>
      <c r="F153" t="s">
        <v>152</v>
      </c>
      <c r="G153">
        <v>26542894993</v>
      </c>
      <c r="H153" t="s">
        <v>37</v>
      </c>
      <c r="I153">
        <v>1</v>
      </c>
      <c r="J153">
        <v>112.16</v>
      </c>
      <c r="K153" t="s">
        <v>19</v>
      </c>
      <c r="L153">
        <f t="shared" si="2"/>
        <v>20.188799999999997</v>
      </c>
      <c r="M153" t="s">
        <v>19</v>
      </c>
    </row>
    <row r="154" spans="1:13" x14ac:dyDescent="0.25">
      <c r="A154" t="s">
        <v>12</v>
      </c>
      <c r="B154" t="s">
        <v>154</v>
      </c>
      <c r="C154" s="2" t="s">
        <v>14</v>
      </c>
      <c r="E154" t="s">
        <v>155</v>
      </c>
      <c r="F154" t="s">
        <v>156</v>
      </c>
      <c r="G154">
        <v>26542886062</v>
      </c>
      <c r="H154" t="s">
        <v>37</v>
      </c>
      <c r="I154">
        <v>1</v>
      </c>
      <c r="J154">
        <v>111.22</v>
      </c>
      <c r="K154" t="s">
        <v>19</v>
      </c>
      <c r="L154">
        <f t="shared" si="2"/>
        <v>20.019600000000001</v>
      </c>
      <c r="M154" t="s">
        <v>19</v>
      </c>
    </row>
    <row r="155" spans="1:13" x14ac:dyDescent="0.25">
      <c r="A155" t="s">
        <v>12</v>
      </c>
      <c r="B155" t="s">
        <v>157</v>
      </c>
      <c r="C155" s="2" t="s">
        <v>14</v>
      </c>
      <c r="F155" t="s">
        <v>158</v>
      </c>
      <c r="G155">
        <v>25973746783</v>
      </c>
      <c r="H155" t="s">
        <v>63</v>
      </c>
      <c r="I155">
        <v>1</v>
      </c>
      <c r="J155">
        <v>107.22</v>
      </c>
      <c r="K155" t="s">
        <v>19</v>
      </c>
      <c r="L155">
        <f t="shared" si="2"/>
        <v>19.299599999999998</v>
      </c>
      <c r="M155" t="s">
        <v>19</v>
      </c>
    </row>
    <row r="156" spans="1:13" x14ac:dyDescent="0.25">
      <c r="A156" t="s">
        <v>12</v>
      </c>
      <c r="B156" t="s">
        <v>159</v>
      </c>
      <c r="C156" s="2" t="s">
        <v>14</v>
      </c>
      <c r="E156" t="s">
        <v>160</v>
      </c>
      <c r="F156" t="s">
        <v>161</v>
      </c>
      <c r="G156">
        <v>26543144936</v>
      </c>
      <c r="H156" t="s">
        <v>113</v>
      </c>
      <c r="I156">
        <v>1</v>
      </c>
      <c r="J156">
        <v>105.6</v>
      </c>
      <c r="K156" t="s">
        <v>19</v>
      </c>
      <c r="L156">
        <f t="shared" si="2"/>
        <v>19.007999999999999</v>
      </c>
      <c r="M156" t="s">
        <v>19</v>
      </c>
    </row>
    <row r="157" spans="1:13" x14ac:dyDescent="0.25">
      <c r="A157" t="s">
        <v>12</v>
      </c>
      <c r="B157" t="s">
        <v>162</v>
      </c>
      <c r="C157" s="2" t="s">
        <v>14</v>
      </c>
      <c r="D157">
        <v>5060960380357</v>
      </c>
      <c r="F157" t="s">
        <v>163</v>
      </c>
      <c r="G157" t="s">
        <v>164</v>
      </c>
      <c r="H157" t="s">
        <v>30</v>
      </c>
      <c r="I157">
        <v>1</v>
      </c>
      <c r="J157">
        <v>103.27</v>
      </c>
      <c r="K157" t="s">
        <v>19</v>
      </c>
      <c r="L157">
        <f t="shared" si="2"/>
        <v>18.5886</v>
      </c>
      <c r="M157" t="s">
        <v>19</v>
      </c>
    </row>
    <row r="158" spans="1:13" x14ac:dyDescent="0.25">
      <c r="A158" t="s">
        <v>12</v>
      </c>
      <c r="B158" t="s">
        <v>165</v>
      </c>
      <c r="C158" s="2" t="s">
        <v>14</v>
      </c>
      <c r="D158">
        <v>797241892210</v>
      </c>
      <c r="E158" t="s">
        <v>166</v>
      </c>
      <c r="F158" t="s">
        <v>167</v>
      </c>
      <c r="G158">
        <v>26542809770</v>
      </c>
      <c r="H158" t="s">
        <v>63</v>
      </c>
      <c r="I158">
        <v>1</v>
      </c>
      <c r="J158">
        <v>102.37</v>
      </c>
      <c r="K158" t="s">
        <v>19</v>
      </c>
      <c r="L158">
        <f t="shared" si="2"/>
        <v>18.426600000000001</v>
      </c>
      <c r="M158" t="s">
        <v>19</v>
      </c>
    </row>
    <row r="159" spans="1:13" x14ac:dyDescent="0.25">
      <c r="A159" t="s">
        <v>12</v>
      </c>
      <c r="B159" t="s">
        <v>168</v>
      </c>
      <c r="C159" s="2" t="s">
        <v>14</v>
      </c>
      <c r="D159">
        <v>699747077026</v>
      </c>
      <c r="E159" t="s">
        <v>169</v>
      </c>
      <c r="F159" t="s">
        <v>170</v>
      </c>
      <c r="G159">
        <v>26542852688</v>
      </c>
      <c r="H159" t="s">
        <v>113</v>
      </c>
      <c r="I159">
        <v>1</v>
      </c>
      <c r="J159">
        <v>102.19</v>
      </c>
      <c r="K159" t="s">
        <v>19</v>
      </c>
      <c r="L159">
        <f t="shared" si="2"/>
        <v>18.394199999999998</v>
      </c>
      <c r="M159" t="s">
        <v>19</v>
      </c>
    </row>
    <row r="160" spans="1:13" x14ac:dyDescent="0.25">
      <c r="A160" t="s">
        <v>12</v>
      </c>
      <c r="B160" t="s">
        <v>171</v>
      </c>
      <c r="C160" s="2" t="s">
        <v>14</v>
      </c>
      <c r="F160" t="s">
        <v>172</v>
      </c>
      <c r="G160">
        <v>25973777091</v>
      </c>
      <c r="H160" t="s">
        <v>173</v>
      </c>
      <c r="I160">
        <v>1</v>
      </c>
      <c r="J160">
        <v>101.83</v>
      </c>
      <c r="K160" t="s">
        <v>19</v>
      </c>
      <c r="L160">
        <f t="shared" si="2"/>
        <v>18.3294</v>
      </c>
      <c r="M160" t="s">
        <v>19</v>
      </c>
    </row>
    <row r="161" spans="1:13" x14ac:dyDescent="0.25">
      <c r="A161" t="s">
        <v>12</v>
      </c>
      <c r="B161" t="s">
        <v>174</v>
      </c>
      <c r="C161" s="2" t="s">
        <v>14</v>
      </c>
      <c r="E161" t="s">
        <v>175</v>
      </c>
      <c r="F161" t="s">
        <v>176</v>
      </c>
      <c r="G161">
        <v>26543142787</v>
      </c>
      <c r="H161" t="s">
        <v>43</v>
      </c>
      <c r="I161">
        <v>1</v>
      </c>
      <c r="J161">
        <v>100.49</v>
      </c>
      <c r="K161" t="s">
        <v>19</v>
      </c>
      <c r="L161">
        <f t="shared" si="2"/>
        <v>18.088199999999997</v>
      </c>
      <c r="M161" t="s">
        <v>19</v>
      </c>
    </row>
    <row r="162" spans="1:13" x14ac:dyDescent="0.25">
      <c r="A162" t="s">
        <v>12</v>
      </c>
      <c r="B162" t="s">
        <v>177</v>
      </c>
      <c r="C162" s="2" t="s">
        <v>14</v>
      </c>
      <c r="D162">
        <v>727040693992</v>
      </c>
      <c r="E162" t="s">
        <v>178</v>
      </c>
      <c r="F162" t="s">
        <v>179</v>
      </c>
      <c r="G162">
        <v>26542884122</v>
      </c>
      <c r="H162" t="s">
        <v>37</v>
      </c>
      <c r="I162">
        <v>1</v>
      </c>
      <c r="J162">
        <v>100.17</v>
      </c>
      <c r="K162" t="s">
        <v>19</v>
      </c>
      <c r="L162">
        <f t="shared" si="2"/>
        <v>18.0306</v>
      </c>
      <c r="M162" t="s">
        <v>19</v>
      </c>
    </row>
    <row r="163" spans="1:13" x14ac:dyDescent="0.25">
      <c r="A163" t="s">
        <v>12</v>
      </c>
      <c r="B163" t="s">
        <v>180</v>
      </c>
      <c r="C163" s="2" t="s">
        <v>14</v>
      </c>
      <c r="E163" t="s">
        <v>181</v>
      </c>
      <c r="F163" t="s">
        <v>182</v>
      </c>
      <c r="G163">
        <v>26543140061</v>
      </c>
      <c r="H163" t="s">
        <v>113</v>
      </c>
      <c r="I163">
        <v>1</v>
      </c>
      <c r="J163">
        <v>99.36</v>
      </c>
      <c r="K163" t="s">
        <v>19</v>
      </c>
      <c r="L163">
        <f t="shared" si="2"/>
        <v>17.884799999999998</v>
      </c>
      <c r="M163" t="s">
        <v>19</v>
      </c>
    </row>
    <row r="164" spans="1:13" x14ac:dyDescent="0.25">
      <c r="A164" t="s">
        <v>12</v>
      </c>
      <c r="B164" t="s">
        <v>183</v>
      </c>
      <c r="C164" s="2" t="s">
        <v>14</v>
      </c>
      <c r="D164">
        <v>6972343070306</v>
      </c>
      <c r="E164" t="s">
        <v>184</v>
      </c>
      <c r="F164" t="s">
        <v>185</v>
      </c>
      <c r="G164" t="s">
        <v>186</v>
      </c>
      <c r="H164" t="s">
        <v>63</v>
      </c>
      <c r="I164">
        <v>1</v>
      </c>
      <c r="J164">
        <v>99.05</v>
      </c>
      <c r="K164" t="s">
        <v>19</v>
      </c>
      <c r="L164">
        <f t="shared" si="2"/>
        <v>17.828999999999997</v>
      </c>
      <c r="M164" t="s">
        <v>19</v>
      </c>
    </row>
    <row r="165" spans="1:13" x14ac:dyDescent="0.25">
      <c r="A165" t="s">
        <v>12</v>
      </c>
      <c r="B165" t="s">
        <v>187</v>
      </c>
      <c r="C165" s="2" t="s">
        <v>14</v>
      </c>
      <c r="E165" t="s">
        <v>188</v>
      </c>
      <c r="F165" t="s">
        <v>189</v>
      </c>
      <c r="G165">
        <v>25973732801</v>
      </c>
      <c r="H165" t="s">
        <v>113</v>
      </c>
      <c r="I165">
        <v>1</v>
      </c>
      <c r="J165">
        <v>98.33</v>
      </c>
      <c r="K165" t="s">
        <v>19</v>
      </c>
      <c r="L165">
        <f t="shared" si="2"/>
        <v>17.699400000000001</v>
      </c>
      <c r="M165" t="s">
        <v>19</v>
      </c>
    </row>
    <row r="166" spans="1:13" x14ac:dyDescent="0.25">
      <c r="A166" t="s">
        <v>12</v>
      </c>
      <c r="B166" t="s">
        <v>190</v>
      </c>
      <c r="C166" s="2" t="s">
        <v>14</v>
      </c>
      <c r="E166" t="s">
        <v>191</v>
      </c>
      <c r="F166" t="s">
        <v>192</v>
      </c>
      <c r="G166">
        <v>26542810413</v>
      </c>
      <c r="H166" t="s">
        <v>63</v>
      </c>
      <c r="I166">
        <v>1</v>
      </c>
      <c r="J166">
        <v>98.29</v>
      </c>
      <c r="K166" t="s">
        <v>19</v>
      </c>
      <c r="L166">
        <f t="shared" si="2"/>
        <v>17.6922</v>
      </c>
      <c r="M166" t="s">
        <v>19</v>
      </c>
    </row>
    <row r="167" spans="1:13" x14ac:dyDescent="0.25">
      <c r="A167" t="s">
        <v>12</v>
      </c>
      <c r="B167" t="s">
        <v>193</v>
      </c>
      <c r="C167" s="2" t="s">
        <v>14</v>
      </c>
      <c r="E167" t="s">
        <v>194</v>
      </c>
      <c r="F167" t="s">
        <v>195</v>
      </c>
      <c r="G167" t="s">
        <v>196</v>
      </c>
      <c r="H167" t="s">
        <v>37</v>
      </c>
      <c r="I167">
        <v>1</v>
      </c>
      <c r="J167">
        <v>98.06</v>
      </c>
      <c r="K167" t="s">
        <v>19</v>
      </c>
      <c r="L167">
        <f t="shared" si="2"/>
        <v>17.6508</v>
      </c>
      <c r="M167" t="s">
        <v>19</v>
      </c>
    </row>
    <row r="168" spans="1:13" x14ac:dyDescent="0.25">
      <c r="A168" t="s">
        <v>12</v>
      </c>
      <c r="B168" t="s">
        <v>197</v>
      </c>
      <c r="C168" s="2" t="s">
        <v>14</v>
      </c>
      <c r="D168">
        <v>791300928933</v>
      </c>
      <c r="E168" t="s">
        <v>198</v>
      </c>
      <c r="F168" t="s">
        <v>199</v>
      </c>
      <c r="G168">
        <v>26542940923</v>
      </c>
      <c r="H168" t="s">
        <v>92</v>
      </c>
      <c r="I168">
        <v>1</v>
      </c>
      <c r="J168">
        <v>98.02</v>
      </c>
      <c r="K168" t="s">
        <v>19</v>
      </c>
      <c r="L168">
        <f t="shared" si="2"/>
        <v>17.643599999999999</v>
      </c>
      <c r="M168" t="s">
        <v>19</v>
      </c>
    </row>
    <row r="169" spans="1:13" x14ac:dyDescent="0.25">
      <c r="A169" t="s">
        <v>12</v>
      </c>
      <c r="B169" t="s">
        <v>200</v>
      </c>
      <c r="C169" s="2" t="s">
        <v>14</v>
      </c>
      <c r="D169">
        <v>702909356072</v>
      </c>
      <c r="E169" t="s">
        <v>201</v>
      </c>
      <c r="F169" t="s">
        <v>202</v>
      </c>
      <c r="G169" t="s">
        <v>203</v>
      </c>
      <c r="H169" t="s">
        <v>37</v>
      </c>
      <c r="I169">
        <v>1</v>
      </c>
      <c r="J169">
        <v>97.66</v>
      </c>
      <c r="K169" t="s">
        <v>19</v>
      </c>
      <c r="L169">
        <f t="shared" si="2"/>
        <v>17.578799999999998</v>
      </c>
      <c r="M169" t="s">
        <v>19</v>
      </c>
    </row>
    <row r="170" spans="1:13" x14ac:dyDescent="0.25">
      <c r="A170" t="s">
        <v>12</v>
      </c>
      <c r="B170" t="s">
        <v>204</v>
      </c>
      <c r="C170" s="2" t="s">
        <v>14</v>
      </c>
      <c r="E170" t="s">
        <v>205</v>
      </c>
      <c r="F170" t="s">
        <v>206</v>
      </c>
      <c r="G170">
        <v>26542947368</v>
      </c>
      <c r="H170" t="s">
        <v>22</v>
      </c>
      <c r="I170">
        <v>1</v>
      </c>
      <c r="J170">
        <v>96.85</v>
      </c>
      <c r="K170" t="s">
        <v>19</v>
      </c>
      <c r="L170">
        <f t="shared" si="2"/>
        <v>17.433</v>
      </c>
      <c r="M170" t="s">
        <v>19</v>
      </c>
    </row>
    <row r="171" spans="1:13" x14ac:dyDescent="0.25">
      <c r="A171" t="s">
        <v>12</v>
      </c>
      <c r="B171" t="s">
        <v>207</v>
      </c>
      <c r="C171" s="2" t="s">
        <v>14</v>
      </c>
      <c r="E171" t="s">
        <v>208</v>
      </c>
      <c r="F171" t="s">
        <v>209</v>
      </c>
      <c r="G171" t="s">
        <v>210</v>
      </c>
      <c r="H171" t="s">
        <v>18</v>
      </c>
      <c r="I171">
        <v>1</v>
      </c>
      <c r="J171">
        <v>96.45</v>
      </c>
      <c r="K171" t="s">
        <v>19</v>
      </c>
      <c r="L171">
        <f t="shared" si="2"/>
        <v>17.361000000000001</v>
      </c>
      <c r="M171" t="s">
        <v>19</v>
      </c>
    </row>
    <row r="172" spans="1:13" x14ac:dyDescent="0.25">
      <c r="A172" t="s">
        <v>12</v>
      </c>
      <c r="B172" t="s">
        <v>211</v>
      </c>
      <c r="C172" s="2" t="s">
        <v>14</v>
      </c>
      <c r="E172" t="s">
        <v>212</v>
      </c>
      <c r="F172" t="s">
        <v>213</v>
      </c>
      <c r="G172">
        <v>25973746783</v>
      </c>
      <c r="H172" t="s">
        <v>63</v>
      </c>
      <c r="I172">
        <v>1</v>
      </c>
      <c r="J172">
        <v>94.11</v>
      </c>
      <c r="K172" t="s">
        <v>19</v>
      </c>
      <c r="L172">
        <f t="shared" si="2"/>
        <v>16.939799999999998</v>
      </c>
      <c r="M172" t="s">
        <v>19</v>
      </c>
    </row>
    <row r="173" spans="1:13" x14ac:dyDescent="0.25">
      <c r="A173" t="s">
        <v>12</v>
      </c>
      <c r="B173" t="s">
        <v>214</v>
      </c>
      <c r="C173" s="2" t="s">
        <v>14</v>
      </c>
      <c r="D173">
        <v>5060430531883</v>
      </c>
      <c r="E173" t="s">
        <v>215</v>
      </c>
      <c r="F173" t="s">
        <v>216</v>
      </c>
      <c r="G173">
        <v>26542810980</v>
      </c>
      <c r="H173" t="s">
        <v>30</v>
      </c>
      <c r="I173">
        <v>1</v>
      </c>
      <c r="J173">
        <v>92.76</v>
      </c>
      <c r="K173" t="s">
        <v>19</v>
      </c>
      <c r="L173">
        <f t="shared" si="2"/>
        <v>16.6968</v>
      </c>
      <c r="M173" t="s">
        <v>19</v>
      </c>
    </row>
    <row r="174" spans="1:13" x14ac:dyDescent="0.25">
      <c r="A174" t="s">
        <v>12</v>
      </c>
      <c r="B174" t="s">
        <v>217</v>
      </c>
      <c r="C174" s="2" t="s">
        <v>14</v>
      </c>
      <c r="D174">
        <v>4260403939932</v>
      </c>
      <c r="E174" t="s">
        <v>218</v>
      </c>
      <c r="F174" t="s">
        <v>219</v>
      </c>
      <c r="G174">
        <v>25973754265</v>
      </c>
      <c r="H174" t="s">
        <v>113</v>
      </c>
      <c r="I174">
        <v>1</v>
      </c>
      <c r="J174">
        <v>92.72</v>
      </c>
      <c r="K174" t="s">
        <v>19</v>
      </c>
      <c r="L174">
        <f t="shared" si="2"/>
        <v>16.689599999999999</v>
      </c>
      <c r="M174" t="s">
        <v>19</v>
      </c>
    </row>
    <row r="175" spans="1:13" x14ac:dyDescent="0.25">
      <c r="A175" t="s">
        <v>12</v>
      </c>
      <c r="B175" t="s">
        <v>220</v>
      </c>
      <c r="C175" s="2" t="s">
        <v>14</v>
      </c>
      <c r="F175" t="s">
        <v>221</v>
      </c>
      <c r="G175">
        <v>26543130436</v>
      </c>
      <c r="H175" t="s">
        <v>92</v>
      </c>
      <c r="I175">
        <v>1</v>
      </c>
      <c r="J175">
        <v>92.4</v>
      </c>
      <c r="K175" t="s">
        <v>19</v>
      </c>
      <c r="L175">
        <f t="shared" si="2"/>
        <v>16.632000000000001</v>
      </c>
      <c r="M175" t="s">
        <v>19</v>
      </c>
    </row>
    <row r="176" spans="1:13" x14ac:dyDescent="0.25">
      <c r="A176" t="s">
        <v>12</v>
      </c>
      <c r="B176" t="s">
        <v>222</v>
      </c>
      <c r="C176" s="2" t="s">
        <v>14</v>
      </c>
      <c r="D176">
        <v>4260403939956</v>
      </c>
      <c r="F176" t="s">
        <v>223</v>
      </c>
      <c r="G176">
        <v>25973754265</v>
      </c>
      <c r="H176" t="s">
        <v>113</v>
      </c>
      <c r="I176">
        <v>1</v>
      </c>
      <c r="J176">
        <v>91.96</v>
      </c>
      <c r="K176" t="s">
        <v>19</v>
      </c>
      <c r="L176">
        <f t="shared" si="2"/>
        <v>16.552799999999998</v>
      </c>
      <c r="M176" t="s">
        <v>19</v>
      </c>
    </row>
    <row r="177" spans="1:13" x14ac:dyDescent="0.25">
      <c r="A177" t="s">
        <v>12</v>
      </c>
      <c r="B177" t="s">
        <v>224</v>
      </c>
      <c r="C177" s="2" t="s">
        <v>14</v>
      </c>
      <c r="E177" t="s">
        <v>225</v>
      </c>
      <c r="F177" t="s">
        <v>226</v>
      </c>
      <c r="G177">
        <v>26542812106</v>
      </c>
      <c r="H177" t="s">
        <v>113</v>
      </c>
      <c r="I177">
        <v>1</v>
      </c>
      <c r="J177">
        <v>91.96</v>
      </c>
      <c r="K177" t="s">
        <v>19</v>
      </c>
      <c r="L177">
        <f t="shared" si="2"/>
        <v>16.552799999999998</v>
      </c>
      <c r="M177" t="s">
        <v>19</v>
      </c>
    </row>
    <row r="178" spans="1:13" x14ac:dyDescent="0.25">
      <c r="A178" t="s">
        <v>12</v>
      </c>
      <c r="B178" t="s">
        <v>227</v>
      </c>
      <c r="C178" s="2" t="s">
        <v>14</v>
      </c>
      <c r="D178">
        <v>5060443050289</v>
      </c>
      <c r="E178" t="s">
        <v>228</v>
      </c>
      <c r="F178" t="s">
        <v>229</v>
      </c>
      <c r="G178">
        <v>26542810211</v>
      </c>
      <c r="H178" t="s">
        <v>37</v>
      </c>
      <c r="I178">
        <v>1</v>
      </c>
      <c r="J178">
        <v>91.37</v>
      </c>
      <c r="K178" t="s">
        <v>19</v>
      </c>
      <c r="L178">
        <f t="shared" si="2"/>
        <v>16.4466</v>
      </c>
      <c r="M178" t="s">
        <v>19</v>
      </c>
    </row>
    <row r="179" spans="1:13" x14ac:dyDescent="0.25">
      <c r="A179" t="s">
        <v>12</v>
      </c>
      <c r="B179" t="s">
        <v>230</v>
      </c>
      <c r="C179" s="2" t="s">
        <v>14</v>
      </c>
      <c r="D179">
        <v>759786258975</v>
      </c>
      <c r="F179" t="s">
        <v>231</v>
      </c>
      <c r="G179">
        <v>26542895012</v>
      </c>
      <c r="H179" t="s">
        <v>63</v>
      </c>
      <c r="I179">
        <v>1</v>
      </c>
      <c r="J179">
        <v>90.52</v>
      </c>
      <c r="K179" t="s">
        <v>19</v>
      </c>
      <c r="L179">
        <f t="shared" si="2"/>
        <v>16.293599999999998</v>
      </c>
      <c r="M179" t="s">
        <v>19</v>
      </c>
    </row>
    <row r="180" spans="1:13" x14ac:dyDescent="0.25">
      <c r="A180" t="s">
        <v>12</v>
      </c>
      <c r="B180" t="s">
        <v>232</v>
      </c>
      <c r="C180" s="2" t="s">
        <v>14</v>
      </c>
      <c r="E180" t="s">
        <v>233</v>
      </c>
      <c r="F180" t="s">
        <v>234</v>
      </c>
      <c r="G180">
        <v>26542846237</v>
      </c>
      <c r="H180" t="s">
        <v>63</v>
      </c>
      <c r="I180">
        <v>1</v>
      </c>
      <c r="J180">
        <v>89.89</v>
      </c>
      <c r="K180" t="s">
        <v>19</v>
      </c>
      <c r="L180">
        <f t="shared" si="2"/>
        <v>16.180199999999999</v>
      </c>
      <c r="M180" t="s">
        <v>19</v>
      </c>
    </row>
    <row r="181" spans="1:13" x14ac:dyDescent="0.25">
      <c r="A181" t="s">
        <v>12</v>
      </c>
      <c r="B181" t="s">
        <v>235</v>
      </c>
      <c r="C181" s="2" t="s">
        <v>14</v>
      </c>
      <c r="D181">
        <v>756588382754</v>
      </c>
      <c r="E181" t="s">
        <v>236</v>
      </c>
      <c r="F181" t="s">
        <v>237</v>
      </c>
      <c r="G181">
        <v>26543143160</v>
      </c>
      <c r="H181" t="s">
        <v>113</v>
      </c>
      <c r="I181">
        <v>1</v>
      </c>
      <c r="J181">
        <v>89.44</v>
      </c>
      <c r="K181" t="s">
        <v>19</v>
      </c>
      <c r="L181">
        <f t="shared" si="2"/>
        <v>16.0992</v>
      </c>
      <c r="M181" t="s">
        <v>19</v>
      </c>
    </row>
    <row r="182" spans="1:13" x14ac:dyDescent="0.25">
      <c r="A182" t="s">
        <v>12</v>
      </c>
      <c r="B182" t="s">
        <v>238</v>
      </c>
      <c r="C182" s="2" t="s">
        <v>14</v>
      </c>
      <c r="D182">
        <v>694536364561</v>
      </c>
      <c r="E182" t="s">
        <v>239</v>
      </c>
      <c r="F182" t="s">
        <v>240</v>
      </c>
      <c r="G182">
        <v>26542760401</v>
      </c>
      <c r="H182" t="s">
        <v>30</v>
      </c>
      <c r="I182">
        <v>1</v>
      </c>
      <c r="J182">
        <v>89.04</v>
      </c>
      <c r="K182" t="s">
        <v>19</v>
      </c>
      <c r="L182">
        <f t="shared" si="2"/>
        <v>16.027200000000001</v>
      </c>
      <c r="M182" t="s">
        <v>19</v>
      </c>
    </row>
    <row r="183" spans="1:13" x14ac:dyDescent="0.25">
      <c r="A183" t="s">
        <v>12</v>
      </c>
      <c r="B183" t="s">
        <v>241</v>
      </c>
      <c r="C183" s="2" t="s">
        <v>14</v>
      </c>
      <c r="D183">
        <v>797034498339</v>
      </c>
      <c r="F183" t="s">
        <v>242</v>
      </c>
      <c r="G183" t="s">
        <v>243</v>
      </c>
      <c r="H183" t="s">
        <v>30</v>
      </c>
      <c r="I183">
        <v>1</v>
      </c>
      <c r="J183">
        <v>86.75</v>
      </c>
      <c r="K183" t="s">
        <v>19</v>
      </c>
      <c r="L183">
        <f t="shared" si="2"/>
        <v>15.615</v>
      </c>
      <c r="M183" t="s">
        <v>19</v>
      </c>
    </row>
    <row r="184" spans="1:13" x14ac:dyDescent="0.25">
      <c r="A184" t="s">
        <v>12</v>
      </c>
      <c r="B184" t="s">
        <v>244</v>
      </c>
      <c r="C184" s="2" t="s">
        <v>14</v>
      </c>
      <c r="D184">
        <v>797034498322</v>
      </c>
      <c r="F184" t="s">
        <v>245</v>
      </c>
      <c r="G184">
        <v>26542894320</v>
      </c>
      <c r="H184" t="s">
        <v>30</v>
      </c>
      <c r="I184">
        <v>1</v>
      </c>
      <c r="J184">
        <v>86.75</v>
      </c>
      <c r="K184" t="s">
        <v>19</v>
      </c>
      <c r="L184">
        <f t="shared" si="2"/>
        <v>15.615</v>
      </c>
      <c r="M184" t="s">
        <v>19</v>
      </c>
    </row>
    <row r="185" spans="1:13" x14ac:dyDescent="0.25">
      <c r="A185" t="s">
        <v>12</v>
      </c>
      <c r="B185" t="s">
        <v>246</v>
      </c>
      <c r="C185" s="2" t="s">
        <v>14</v>
      </c>
      <c r="F185" t="s">
        <v>247</v>
      </c>
      <c r="G185" t="s">
        <v>248</v>
      </c>
      <c r="H185" t="s">
        <v>113</v>
      </c>
      <c r="I185">
        <v>1</v>
      </c>
      <c r="J185">
        <v>85.31</v>
      </c>
      <c r="K185" t="s">
        <v>19</v>
      </c>
      <c r="L185">
        <f t="shared" si="2"/>
        <v>15.3558</v>
      </c>
      <c r="M185" t="s">
        <v>19</v>
      </c>
    </row>
    <row r="186" spans="1:13" x14ac:dyDescent="0.25">
      <c r="A186" t="s">
        <v>12</v>
      </c>
      <c r="B186" t="s">
        <v>249</v>
      </c>
      <c r="C186" s="2" t="s">
        <v>14</v>
      </c>
      <c r="E186" t="s">
        <v>250</v>
      </c>
      <c r="F186" t="s">
        <v>251</v>
      </c>
      <c r="G186">
        <v>26542849561</v>
      </c>
      <c r="H186" t="s">
        <v>37</v>
      </c>
      <c r="I186">
        <v>1</v>
      </c>
      <c r="J186">
        <v>85.27</v>
      </c>
      <c r="K186" t="s">
        <v>19</v>
      </c>
      <c r="L186">
        <f t="shared" si="2"/>
        <v>15.348599999999999</v>
      </c>
      <c r="M186" t="s">
        <v>19</v>
      </c>
    </row>
    <row r="187" spans="1:13" x14ac:dyDescent="0.25">
      <c r="A187" t="s">
        <v>12</v>
      </c>
      <c r="B187" t="s">
        <v>252</v>
      </c>
      <c r="C187" s="2" t="s">
        <v>14</v>
      </c>
      <c r="D187">
        <v>703194397740</v>
      </c>
      <c r="E187" t="s">
        <v>253</v>
      </c>
      <c r="F187" t="s">
        <v>254</v>
      </c>
      <c r="G187">
        <v>25973744512</v>
      </c>
      <c r="H187" t="s">
        <v>30</v>
      </c>
      <c r="I187">
        <v>1</v>
      </c>
      <c r="J187">
        <v>84.5</v>
      </c>
      <c r="K187" t="s">
        <v>19</v>
      </c>
      <c r="L187">
        <f t="shared" si="2"/>
        <v>15.209999999999999</v>
      </c>
      <c r="M187" t="s">
        <v>19</v>
      </c>
    </row>
    <row r="188" spans="1:13" x14ac:dyDescent="0.25">
      <c r="A188" t="s">
        <v>12</v>
      </c>
      <c r="B188" t="s">
        <v>255</v>
      </c>
      <c r="C188" s="2" t="s">
        <v>14</v>
      </c>
      <c r="F188" t="s">
        <v>256</v>
      </c>
      <c r="G188">
        <v>26542770547</v>
      </c>
      <c r="H188" t="s">
        <v>37</v>
      </c>
      <c r="I188">
        <v>1</v>
      </c>
      <c r="J188">
        <v>84.23</v>
      </c>
      <c r="K188" t="s">
        <v>19</v>
      </c>
      <c r="L188">
        <f t="shared" si="2"/>
        <v>15.1614</v>
      </c>
      <c r="M188" t="s">
        <v>19</v>
      </c>
    </row>
    <row r="189" spans="1:13" x14ac:dyDescent="0.25">
      <c r="A189" t="s">
        <v>12</v>
      </c>
      <c r="B189" t="s">
        <v>257</v>
      </c>
      <c r="C189" s="2" t="s">
        <v>14</v>
      </c>
      <c r="F189" t="s">
        <v>258</v>
      </c>
      <c r="G189" t="s">
        <v>259</v>
      </c>
      <c r="H189" t="s">
        <v>63</v>
      </c>
      <c r="I189">
        <v>1</v>
      </c>
      <c r="J189">
        <v>82.98</v>
      </c>
      <c r="K189" t="s">
        <v>19</v>
      </c>
      <c r="L189">
        <f t="shared" si="2"/>
        <v>14.936400000000001</v>
      </c>
      <c r="M189" t="s">
        <v>19</v>
      </c>
    </row>
    <row r="190" spans="1:13" x14ac:dyDescent="0.25">
      <c r="A190" t="s">
        <v>12</v>
      </c>
      <c r="B190" t="s">
        <v>260</v>
      </c>
      <c r="C190" s="2" t="s">
        <v>14</v>
      </c>
      <c r="F190" t="s">
        <v>261</v>
      </c>
      <c r="G190" t="s">
        <v>259</v>
      </c>
      <c r="H190" t="s">
        <v>63</v>
      </c>
      <c r="I190">
        <v>1</v>
      </c>
      <c r="J190">
        <v>82.98</v>
      </c>
      <c r="K190" t="s">
        <v>19</v>
      </c>
      <c r="L190">
        <f t="shared" si="2"/>
        <v>14.936400000000001</v>
      </c>
      <c r="M190" t="s">
        <v>19</v>
      </c>
    </row>
    <row r="191" spans="1:13" x14ac:dyDescent="0.25">
      <c r="A191" t="s">
        <v>12</v>
      </c>
      <c r="B191" t="s">
        <v>262</v>
      </c>
      <c r="C191" s="2" t="s">
        <v>14</v>
      </c>
      <c r="D191">
        <v>768599507842</v>
      </c>
      <c r="E191" t="s">
        <v>263</v>
      </c>
      <c r="F191" t="s">
        <v>264</v>
      </c>
      <c r="G191">
        <v>25973737491</v>
      </c>
      <c r="H191" t="s">
        <v>63</v>
      </c>
      <c r="I191">
        <v>1</v>
      </c>
      <c r="J191">
        <v>82.98</v>
      </c>
      <c r="K191" t="s">
        <v>19</v>
      </c>
      <c r="L191">
        <f t="shared" si="2"/>
        <v>14.936400000000001</v>
      </c>
      <c r="M191" t="s">
        <v>19</v>
      </c>
    </row>
    <row r="192" spans="1:13" x14ac:dyDescent="0.25">
      <c r="A192" t="s">
        <v>12</v>
      </c>
      <c r="B192" t="s">
        <v>265</v>
      </c>
      <c r="C192" s="2" t="s">
        <v>14</v>
      </c>
      <c r="D192">
        <v>797484385203</v>
      </c>
      <c r="E192" t="s">
        <v>266</v>
      </c>
      <c r="F192" t="s">
        <v>267</v>
      </c>
      <c r="G192">
        <v>25973762354</v>
      </c>
      <c r="H192" t="s">
        <v>113</v>
      </c>
      <c r="I192">
        <v>1</v>
      </c>
      <c r="J192">
        <v>81.31</v>
      </c>
      <c r="K192" t="s">
        <v>19</v>
      </c>
      <c r="L192">
        <f t="shared" si="2"/>
        <v>14.6358</v>
      </c>
      <c r="M192" t="s">
        <v>19</v>
      </c>
    </row>
    <row r="193" spans="1:13" x14ac:dyDescent="0.25">
      <c r="A193" t="s">
        <v>12</v>
      </c>
      <c r="B193" t="s">
        <v>268</v>
      </c>
      <c r="C193" s="2" t="s">
        <v>14</v>
      </c>
      <c r="D193">
        <v>6977624277603</v>
      </c>
      <c r="E193" t="s">
        <v>269</v>
      </c>
      <c r="F193" t="s">
        <v>270</v>
      </c>
      <c r="G193" t="s">
        <v>271</v>
      </c>
      <c r="H193" t="s">
        <v>63</v>
      </c>
      <c r="I193">
        <v>1</v>
      </c>
      <c r="J193">
        <v>80.819999999999993</v>
      </c>
      <c r="K193" t="s">
        <v>19</v>
      </c>
      <c r="L193">
        <f t="shared" si="2"/>
        <v>14.547599999999997</v>
      </c>
      <c r="M193" t="s">
        <v>19</v>
      </c>
    </row>
    <row r="194" spans="1:13" x14ac:dyDescent="0.25">
      <c r="A194" t="s">
        <v>12</v>
      </c>
      <c r="B194" t="s">
        <v>272</v>
      </c>
      <c r="C194" s="2" t="s">
        <v>14</v>
      </c>
      <c r="E194" t="s">
        <v>273</v>
      </c>
      <c r="F194" t="s">
        <v>274</v>
      </c>
      <c r="G194" t="s">
        <v>275</v>
      </c>
      <c r="H194" t="s">
        <v>63</v>
      </c>
      <c r="I194">
        <v>1</v>
      </c>
      <c r="J194">
        <v>80.819999999999993</v>
      </c>
      <c r="K194" t="s">
        <v>19</v>
      </c>
      <c r="L194">
        <f t="shared" si="2"/>
        <v>14.547599999999997</v>
      </c>
      <c r="M194" t="s">
        <v>19</v>
      </c>
    </row>
    <row r="195" spans="1:13" x14ac:dyDescent="0.25">
      <c r="A195" t="s">
        <v>12</v>
      </c>
      <c r="B195" t="s">
        <v>276</v>
      </c>
      <c r="C195" s="2" t="s">
        <v>14</v>
      </c>
      <c r="F195" t="s">
        <v>277</v>
      </c>
      <c r="G195" t="s">
        <v>275</v>
      </c>
      <c r="H195" t="s">
        <v>63</v>
      </c>
      <c r="I195">
        <v>1</v>
      </c>
      <c r="J195">
        <v>80.819999999999993</v>
      </c>
      <c r="K195" t="s">
        <v>19</v>
      </c>
      <c r="L195">
        <f t="shared" ref="L195:L258" si="3">J195*18%</f>
        <v>14.547599999999997</v>
      </c>
      <c r="M195" t="s">
        <v>19</v>
      </c>
    </row>
    <row r="196" spans="1:13" x14ac:dyDescent="0.25">
      <c r="A196" t="s">
        <v>12</v>
      </c>
      <c r="B196" t="s">
        <v>278</v>
      </c>
      <c r="C196" s="2" t="s">
        <v>14</v>
      </c>
      <c r="E196" t="s">
        <v>279</v>
      </c>
      <c r="F196" t="s">
        <v>280</v>
      </c>
      <c r="G196">
        <v>26542817729</v>
      </c>
      <c r="H196" t="s">
        <v>30</v>
      </c>
      <c r="I196">
        <v>1</v>
      </c>
      <c r="J196">
        <v>79.88</v>
      </c>
      <c r="K196" t="s">
        <v>19</v>
      </c>
      <c r="L196">
        <f t="shared" si="3"/>
        <v>14.378399999999999</v>
      </c>
      <c r="M196" t="s">
        <v>19</v>
      </c>
    </row>
    <row r="197" spans="1:13" x14ac:dyDescent="0.25">
      <c r="A197" t="s">
        <v>12</v>
      </c>
      <c r="B197" t="s">
        <v>281</v>
      </c>
      <c r="C197" s="2" t="s">
        <v>14</v>
      </c>
      <c r="D197">
        <v>736342864443</v>
      </c>
      <c r="F197" t="s">
        <v>282</v>
      </c>
      <c r="G197">
        <v>26542948516</v>
      </c>
      <c r="H197" t="s">
        <v>113</v>
      </c>
      <c r="I197">
        <v>1</v>
      </c>
      <c r="J197">
        <v>79.790000000000006</v>
      </c>
      <c r="K197" t="s">
        <v>19</v>
      </c>
      <c r="L197">
        <f t="shared" si="3"/>
        <v>14.362200000000001</v>
      </c>
      <c r="M197" t="s">
        <v>19</v>
      </c>
    </row>
    <row r="198" spans="1:13" x14ac:dyDescent="0.25">
      <c r="A198" t="s">
        <v>12</v>
      </c>
      <c r="B198" t="s">
        <v>283</v>
      </c>
      <c r="C198" s="2" t="s">
        <v>14</v>
      </c>
      <c r="D198">
        <v>755291677669</v>
      </c>
      <c r="F198" t="s">
        <v>284</v>
      </c>
      <c r="G198">
        <v>26542803690</v>
      </c>
      <c r="H198" t="s">
        <v>37</v>
      </c>
      <c r="I198">
        <v>1</v>
      </c>
      <c r="J198">
        <v>79.430000000000007</v>
      </c>
      <c r="K198" t="s">
        <v>19</v>
      </c>
      <c r="L198">
        <f t="shared" si="3"/>
        <v>14.297400000000001</v>
      </c>
      <c r="M198" t="s">
        <v>19</v>
      </c>
    </row>
    <row r="199" spans="1:13" x14ac:dyDescent="0.25">
      <c r="A199" t="s">
        <v>12</v>
      </c>
      <c r="B199" t="s">
        <v>285</v>
      </c>
      <c r="C199" s="2" t="s">
        <v>14</v>
      </c>
      <c r="F199" t="s">
        <v>286</v>
      </c>
      <c r="G199" t="s">
        <v>287</v>
      </c>
      <c r="H199" t="s">
        <v>37</v>
      </c>
      <c r="I199">
        <v>1</v>
      </c>
      <c r="J199">
        <v>79.2</v>
      </c>
      <c r="K199" t="s">
        <v>19</v>
      </c>
      <c r="L199">
        <f t="shared" si="3"/>
        <v>14.256</v>
      </c>
      <c r="M199" t="s">
        <v>19</v>
      </c>
    </row>
    <row r="200" spans="1:13" x14ac:dyDescent="0.25">
      <c r="A200" t="s">
        <v>12</v>
      </c>
      <c r="B200" t="s">
        <v>285</v>
      </c>
      <c r="C200" s="2" t="s">
        <v>14</v>
      </c>
      <c r="F200" t="s">
        <v>286</v>
      </c>
      <c r="G200" t="s">
        <v>287</v>
      </c>
      <c r="H200" t="s">
        <v>37</v>
      </c>
      <c r="I200">
        <v>1</v>
      </c>
      <c r="J200">
        <v>79.2</v>
      </c>
      <c r="K200" t="s">
        <v>19</v>
      </c>
      <c r="L200">
        <f t="shared" si="3"/>
        <v>14.256</v>
      </c>
      <c r="M200" t="s">
        <v>19</v>
      </c>
    </row>
    <row r="201" spans="1:13" x14ac:dyDescent="0.25">
      <c r="A201" t="s">
        <v>12</v>
      </c>
      <c r="B201" t="s">
        <v>285</v>
      </c>
      <c r="C201" s="2" t="s">
        <v>14</v>
      </c>
      <c r="F201" t="s">
        <v>286</v>
      </c>
      <c r="G201" t="s">
        <v>287</v>
      </c>
      <c r="H201" t="s">
        <v>37</v>
      </c>
      <c r="I201">
        <v>1</v>
      </c>
      <c r="J201">
        <v>79.2</v>
      </c>
      <c r="K201" t="s">
        <v>19</v>
      </c>
      <c r="L201">
        <f t="shared" si="3"/>
        <v>14.256</v>
      </c>
      <c r="M201" t="s">
        <v>19</v>
      </c>
    </row>
    <row r="202" spans="1:13" x14ac:dyDescent="0.25">
      <c r="A202" t="s">
        <v>12</v>
      </c>
      <c r="B202" t="s">
        <v>285</v>
      </c>
      <c r="C202" s="2" t="s">
        <v>14</v>
      </c>
      <c r="F202" t="s">
        <v>286</v>
      </c>
      <c r="G202" t="s">
        <v>287</v>
      </c>
      <c r="H202" t="s">
        <v>37</v>
      </c>
      <c r="I202">
        <v>1</v>
      </c>
      <c r="J202">
        <v>79.2</v>
      </c>
      <c r="K202" t="s">
        <v>19</v>
      </c>
      <c r="L202">
        <f t="shared" si="3"/>
        <v>14.256</v>
      </c>
      <c r="M202" t="s">
        <v>19</v>
      </c>
    </row>
    <row r="203" spans="1:13" x14ac:dyDescent="0.25">
      <c r="A203" t="s">
        <v>12</v>
      </c>
      <c r="B203" t="s">
        <v>285</v>
      </c>
      <c r="C203" s="2" t="s">
        <v>14</v>
      </c>
      <c r="F203" t="s">
        <v>286</v>
      </c>
      <c r="G203" t="s">
        <v>287</v>
      </c>
      <c r="H203" t="s">
        <v>37</v>
      </c>
      <c r="I203">
        <v>1</v>
      </c>
      <c r="J203">
        <v>79.2</v>
      </c>
      <c r="K203" t="s">
        <v>19</v>
      </c>
      <c r="L203">
        <f t="shared" si="3"/>
        <v>14.256</v>
      </c>
      <c r="M203" t="s">
        <v>19</v>
      </c>
    </row>
    <row r="204" spans="1:13" x14ac:dyDescent="0.25">
      <c r="A204" t="s">
        <v>12</v>
      </c>
      <c r="B204" t="s">
        <v>285</v>
      </c>
      <c r="C204" s="2" t="s">
        <v>14</v>
      </c>
      <c r="E204" t="s">
        <v>288</v>
      </c>
      <c r="F204" t="s">
        <v>286</v>
      </c>
      <c r="G204" t="s">
        <v>287</v>
      </c>
      <c r="H204" t="s">
        <v>37</v>
      </c>
      <c r="I204">
        <v>1</v>
      </c>
      <c r="J204">
        <v>79.2</v>
      </c>
      <c r="K204" t="s">
        <v>19</v>
      </c>
      <c r="L204">
        <f t="shared" si="3"/>
        <v>14.256</v>
      </c>
      <c r="M204" t="s">
        <v>19</v>
      </c>
    </row>
    <row r="205" spans="1:13" x14ac:dyDescent="0.25">
      <c r="A205" t="s">
        <v>12</v>
      </c>
      <c r="B205" t="s">
        <v>285</v>
      </c>
      <c r="C205" s="2" t="s">
        <v>14</v>
      </c>
      <c r="F205" t="s">
        <v>286</v>
      </c>
      <c r="G205">
        <v>25973728238</v>
      </c>
      <c r="H205" t="s">
        <v>37</v>
      </c>
      <c r="I205">
        <v>1</v>
      </c>
      <c r="J205">
        <v>79.2</v>
      </c>
      <c r="K205" t="s">
        <v>19</v>
      </c>
      <c r="L205">
        <f t="shared" si="3"/>
        <v>14.256</v>
      </c>
      <c r="M205" t="s">
        <v>19</v>
      </c>
    </row>
    <row r="206" spans="1:13" x14ac:dyDescent="0.25">
      <c r="A206" t="s">
        <v>12</v>
      </c>
      <c r="B206" t="s">
        <v>285</v>
      </c>
      <c r="C206" s="2" t="s">
        <v>14</v>
      </c>
      <c r="F206" t="s">
        <v>286</v>
      </c>
      <c r="G206">
        <v>25973728238</v>
      </c>
      <c r="H206" t="s">
        <v>37</v>
      </c>
      <c r="I206">
        <v>1</v>
      </c>
      <c r="J206">
        <v>79.2</v>
      </c>
      <c r="K206" t="s">
        <v>19</v>
      </c>
      <c r="L206">
        <f t="shared" si="3"/>
        <v>14.256</v>
      </c>
      <c r="M206" t="s">
        <v>19</v>
      </c>
    </row>
    <row r="207" spans="1:13" x14ac:dyDescent="0.25">
      <c r="A207" t="s">
        <v>12</v>
      </c>
      <c r="B207" t="s">
        <v>285</v>
      </c>
      <c r="C207" s="2" t="s">
        <v>14</v>
      </c>
      <c r="F207" t="s">
        <v>286</v>
      </c>
      <c r="G207">
        <v>25973728238</v>
      </c>
      <c r="H207" t="s">
        <v>37</v>
      </c>
      <c r="I207">
        <v>1</v>
      </c>
      <c r="J207">
        <v>79.2</v>
      </c>
      <c r="K207" t="s">
        <v>19</v>
      </c>
      <c r="L207">
        <f t="shared" si="3"/>
        <v>14.256</v>
      </c>
      <c r="M207" t="s">
        <v>19</v>
      </c>
    </row>
    <row r="208" spans="1:13" x14ac:dyDescent="0.25">
      <c r="A208" t="s">
        <v>12</v>
      </c>
      <c r="B208" t="s">
        <v>285</v>
      </c>
      <c r="C208" s="2" t="s">
        <v>14</v>
      </c>
      <c r="E208" t="s">
        <v>289</v>
      </c>
      <c r="F208" t="s">
        <v>286</v>
      </c>
      <c r="G208">
        <v>25973728238</v>
      </c>
      <c r="H208" t="s">
        <v>37</v>
      </c>
      <c r="I208">
        <v>1</v>
      </c>
      <c r="J208">
        <v>79.2</v>
      </c>
      <c r="K208" t="s">
        <v>19</v>
      </c>
      <c r="L208">
        <f t="shared" si="3"/>
        <v>14.256</v>
      </c>
      <c r="M208" t="s">
        <v>19</v>
      </c>
    </row>
    <row r="209" spans="1:13" x14ac:dyDescent="0.25">
      <c r="A209" t="s">
        <v>12</v>
      </c>
      <c r="B209" t="s">
        <v>290</v>
      </c>
      <c r="C209" s="2" t="s">
        <v>14</v>
      </c>
      <c r="D209">
        <v>716852325177</v>
      </c>
      <c r="F209" t="s">
        <v>291</v>
      </c>
      <c r="G209">
        <v>26542916285</v>
      </c>
      <c r="H209" t="s">
        <v>37</v>
      </c>
      <c r="I209">
        <v>1</v>
      </c>
      <c r="J209">
        <v>78.400000000000006</v>
      </c>
      <c r="K209" t="s">
        <v>19</v>
      </c>
      <c r="L209">
        <f t="shared" si="3"/>
        <v>14.112</v>
      </c>
      <c r="M209" t="s">
        <v>19</v>
      </c>
    </row>
    <row r="210" spans="1:13" x14ac:dyDescent="0.25">
      <c r="A210" t="s">
        <v>12</v>
      </c>
      <c r="B210" t="s">
        <v>278</v>
      </c>
      <c r="C210" s="2" t="s">
        <v>14</v>
      </c>
      <c r="F210" t="s">
        <v>292</v>
      </c>
      <c r="G210">
        <v>26542817729</v>
      </c>
      <c r="H210" t="s">
        <v>30</v>
      </c>
      <c r="I210">
        <v>1</v>
      </c>
      <c r="J210">
        <v>77.900000000000006</v>
      </c>
      <c r="K210" t="s">
        <v>19</v>
      </c>
      <c r="L210">
        <f t="shared" si="3"/>
        <v>14.022</v>
      </c>
      <c r="M210" t="s">
        <v>19</v>
      </c>
    </row>
    <row r="211" spans="1:13" x14ac:dyDescent="0.25">
      <c r="A211" t="s">
        <v>12</v>
      </c>
      <c r="B211" t="s">
        <v>293</v>
      </c>
      <c r="C211" s="2" t="s">
        <v>14</v>
      </c>
      <c r="D211">
        <v>6438194939563</v>
      </c>
      <c r="E211" t="s">
        <v>294</v>
      </c>
      <c r="F211" t="s">
        <v>295</v>
      </c>
      <c r="G211">
        <v>26542886680</v>
      </c>
      <c r="H211" t="s">
        <v>37</v>
      </c>
      <c r="I211">
        <v>1</v>
      </c>
      <c r="J211">
        <v>77.23</v>
      </c>
      <c r="K211" t="s">
        <v>19</v>
      </c>
      <c r="L211">
        <f t="shared" si="3"/>
        <v>13.901400000000001</v>
      </c>
      <c r="M211" t="s">
        <v>19</v>
      </c>
    </row>
    <row r="212" spans="1:13" x14ac:dyDescent="0.25">
      <c r="A212" t="s">
        <v>12</v>
      </c>
      <c r="B212" t="s">
        <v>296</v>
      </c>
      <c r="C212" s="2" t="s">
        <v>14</v>
      </c>
      <c r="D212">
        <v>5060101481424</v>
      </c>
      <c r="E212" t="s">
        <v>297</v>
      </c>
      <c r="F212" t="s">
        <v>298</v>
      </c>
      <c r="G212">
        <v>26542869254</v>
      </c>
      <c r="H212" t="s">
        <v>113</v>
      </c>
      <c r="I212">
        <v>1</v>
      </c>
      <c r="J212">
        <v>77.23</v>
      </c>
      <c r="K212" t="s">
        <v>19</v>
      </c>
      <c r="L212">
        <f t="shared" si="3"/>
        <v>13.901400000000001</v>
      </c>
      <c r="M212" t="s">
        <v>19</v>
      </c>
    </row>
    <row r="213" spans="1:13" x14ac:dyDescent="0.25">
      <c r="A213" t="s">
        <v>12</v>
      </c>
      <c r="B213" t="s">
        <v>299</v>
      </c>
      <c r="C213" s="2" t="s">
        <v>14</v>
      </c>
      <c r="D213">
        <v>791755408707</v>
      </c>
      <c r="E213" t="s">
        <v>300</v>
      </c>
      <c r="F213" t="s">
        <v>301</v>
      </c>
      <c r="G213" t="s">
        <v>302</v>
      </c>
      <c r="H213" t="s">
        <v>37</v>
      </c>
      <c r="I213">
        <v>1</v>
      </c>
      <c r="J213">
        <v>76.510000000000005</v>
      </c>
      <c r="K213" t="s">
        <v>19</v>
      </c>
      <c r="L213">
        <f t="shared" si="3"/>
        <v>13.771800000000001</v>
      </c>
      <c r="M213" t="s">
        <v>19</v>
      </c>
    </row>
    <row r="214" spans="1:13" x14ac:dyDescent="0.25">
      <c r="A214" t="s">
        <v>12</v>
      </c>
      <c r="B214" t="s">
        <v>303</v>
      </c>
      <c r="C214" s="2" t="s">
        <v>14</v>
      </c>
      <c r="D214">
        <v>697183670290</v>
      </c>
      <c r="E214" t="s">
        <v>304</v>
      </c>
      <c r="F214" t="s">
        <v>305</v>
      </c>
      <c r="G214" t="s">
        <v>306</v>
      </c>
      <c r="H214" t="s">
        <v>113</v>
      </c>
      <c r="I214">
        <v>1</v>
      </c>
      <c r="J214">
        <v>76.33</v>
      </c>
      <c r="K214" t="s">
        <v>19</v>
      </c>
      <c r="L214">
        <f t="shared" si="3"/>
        <v>13.7394</v>
      </c>
      <c r="M214" t="s">
        <v>19</v>
      </c>
    </row>
    <row r="215" spans="1:13" x14ac:dyDescent="0.25">
      <c r="A215" t="s">
        <v>12</v>
      </c>
      <c r="B215" t="s">
        <v>307</v>
      </c>
      <c r="C215" s="2" t="s">
        <v>14</v>
      </c>
      <c r="D215">
        <v>761594166892</v>
      </c>
      <c r="E215" t="s">
        <v>308</v>
      </c>
      <c r="F215" t="s">
        <v>309</v>
      </c>
      <c r="G215" t="s">
        <v>310</v>
      </c>
      <c r="H215" t="s">
        <v>113</v>
      </c>
      <c r="I215">
        <v>1</v>
      </c>
      <c r="J215">
        <v>76.33</v>
      </c>
      <c r="K215" t="s">
        <v>19</v>
      </c>
      <c r="L215">
        <f t="shared" si="3"/>
        <v>13.7394</v>
      </c>
      <c r="M215" t="s">
        <v>19</v>
      </c>
    </row>
    <row r="216" spans="1:13" x14ac:dyDescent="0.25">
      <c r="A216" t="s">
        <v>12</v>
      </c>
      <c r="B216" t="s">
        <v>311</v>
      </c>
      <c r="C216" s="2" t="s">
        <v>14</v>
      </c>
      <c r="D216">
        <v>729503504555</v>
      </c>
      <c r="F216" t="s">
        <v>312</v>
      </c>
      <c r="G216">
        <v>26542891136</v>
      </c>
      <c r="H216" t="s">
        <v>113</v>
      </c>
      <c r="I216">
        <v>1</v>
      </c>
      <c r="J216">
        <v>76.33</v>
      </c>
      <c r="K216" t="s">
        <v>19</v>
      </c>
      <c r="L216">
        <f t="shared" si="3"/>
        <v>13.7394</v>
      </c>
      <c r="M216" t="s">
        <v>19</v>
      </c>
    </row>
    <row r="217" spans="1:13" x14ac:dyDescent="0.25">
      <c r="A217" t="s">
        <v>12</v>
      </c>
      <c r="B217" t="s">
        <v>313</v>
      </c>
      <c r="C217" s="2" t="s">
        <v>14</v>
      </c>
      <c r="D217">
        <v>749249889099</v>
      </c>
      <c r="E217" t="s">
        <v>314</v>
      </c>
      <c r="F217" t="s">
        <v>315</v>
      </c>
      <c r="G217" t="s">
        <v>316</v>
      </c>
      <c r="H217" t="s">
        <v>113</v>
      </c>
      <c r="I217">
        <v>1</v>
      </c>
      <c r="J217">
        <v>76.33</v>
      </c>
      <c r="K217" t="s">
        <v>19</v>
      </c>
      <c r="L217">
        <f t="shared" si="3"/>
        <v>13.7394</v>
      </c>
      <c r="M217" t="s">
        <v>19</v>
      </c>
    </row>
    <row r="218" spans="1:13" x14ac:dyDescent="0.25">
      <c r="A218" t="s">
        <v>12</v>
      </c>
      <c r="B218" t="s">
        <v>317</v>
      </c>
      <c r="C218" s="2" t="s">
        <v>14</v>
      </c>
      <c r="F218" t="s">
        <v>318</v>
      </c>
      <c r="G218" t="s">
        <v>319</v>
      </c>
      <c r="H218" t="s">
        <v>113</v>
      </c>
      <c r="I218">
        <v>1</v>
      </c>
      <c r="J218">
        <v>76.33</v>
      </c>
      <c r="K218" t="s">
        <v>19</v>
      </c>
      <c r="L218">
        <f t="shared" si="3"/>
        <v>13.7394</v>
      </c>
      <c r="M218" t="s">
        <v>19</v>
      </c>
    </row>
    <row r="219" spans="1:13" x14ac:dyDescent="0.25">
      <c r="A219" t="s">
        <v>12</v>
      </c>
      <c r="B219" t="s">
        <v>317</v>
      </c>
      <c r="C219" s="2" t="s">
        <v>14</v>
      </c>
      <c r="F219" t="s">
        <v>318</v>
      </c>
      <c r="G219" t="s">
        <v>319</v>
      </c>
      <c r="H219" t="s">
        <v>113</v>
      </c>
      <c r="I219">
        <v>1</v>
      </c>
      <c r="J219">
        <v>76.33</v>
      </c>
      <c r="K219" t="s">
        <v>19</v>
      </c>
      <c r="L219">
        <f t="shared" si="3"/>
        <v>13.7394</v>
      </c>
      <c r="M219" t="s">
        <v>19</v>
      </c>
    </row>
    <row r="220" spans="1:13" x14ac:dyDescent="0.25">
      <c r="A220" t="s">
        <v>12</v>
      </c>
      <c r="B220" t="s">
        <v>317</v>
      </c>
      <c r="C220" s="2" t="s">
        <v>14</v>
      </c>
      <c r="F220" t="s">
        <v>318</v>
      </c>
      <c r="G220" t="s">
        <v>319</v>
      </c>
      <c r="H220" t="s">
        <v>113</v>
      </c>
      <c r="I220">
        <v>1</v>
      </c>
      <c r="J220">
        <v>76.33</v>
      </c>
      <c r="K220" t="s">
        <v>19</v>
      </c>
      <c r="L220">
        <f t="shared" si="3"/>
        <v>13.7394</v>
      </c>
      <c r="M220" t="s">
        <v>19</v>
      </c>
    </row>
    <row r="221" spans="1:13" x14ac:dyDescent="0.25">
      <c r="A221" t="s">
        <v>12</v>
      </c>
      <c r="B221" t="s">
        <v>320</v>
      </c>
      <c r="C221" s="2" t="s">
        <v>14</v>
      </c>
      <c r="D221">
        <v>707262825289</v>
      </c>
      <c r="F221" t="s">
        <v>321</v>
      </c>
      <c r="G221">
        <v>26542839510</v>
      </c>
      <c r="H221" t="s">
        <v>113</v>
      </c>
      <c r="I221">
        <v>1</v>
      </c>
      <c r="J221">
        <v>76.33</v>
      </c>
      <c r="K221" t="s">
        <v>19</v>
      </c>
      <c r="L221">
        <f t="shared" si="3"/>
        <v>13.7394</v>
      </c>
      <c r="M221" t="s">
        <v>19</v>
      </c>
    </row>
    <row r="222" spans="1:13" x14ac:dyDescent="0.25">
      <c r="A222" t="s">
        <v>12</v>
      </c>
      <c r="B222" t="s">
        <v>320</v>
      </c>
      <c r="C222" s="2" t="s">
        <v>14</v>
      </c>
      <c r="D222">
        <v>707262825289</v>
      </c>
      <c r="F222" t="s">
        <v>321</v>
      </c>
      <c r="G222">
        <v>26542839510</v>
      </c>
      <c r="H222" t="s">
        <v>113</v>
      </c>
      <c r="I222">
        <v>1</v>
      </c>
      <c r="J222">
        <v>76.33</v>
      </c>
      <c r="K222" t="s">
        <v>19</v>
      </c>
      <c r="L222">
        <f t="shared" si="3"/>
        <v>13.7394</v>
      </c>
      <c r="M222" t="s">
        <v>19</v>
      </c>
    </row>
    <row r="223" spans="1:13" x14ac:dyDescent="0.25">
      <c r="A223" t="s">
        <v>12</v>
      </c>
      <c r="B223" t="s">
        <v>320</v>
      </c>
      <c r="C223" s="2" t="s">
        <v>14</v>
      </c>
      <c r="D223">
        <v>707262825289</v>
      </c>
      <c r="F223" t="s">
        <v>321</v>
      </c>
      <c r="G223">
        <v>26542839510</v>
      </c>
      <c r="H223" t="s">
        <v>113</v>
      </c>
      <c r="I223">
        <v>1</v>
      </c>
      <c r="J223">
        <v>76.33</v>
      </c>
      <c r="K223" t="s">
        <v>19</v>
      </c>
      <c r="L223">
        <f t="shared" si="3"/>
        <v>13.7394</v>
      </c>
      <c r="M223" t="s">
        <v>19</v>
      </c>
    </row>
    <row r="224" spans="1:13" x14ac:dyDescent="0.25">
      <c r="A224" t="s">
        <v>12</v>
      </c>
      <c r="B224" t="s">
        <v>322</v>
      </c>
      <c r="C224" s="2" t="s">
        <v>14</v>
      </c>
      <c r="F224" t="s">
        <v>323</v>
      </c>
      <c r="G224">
        <v>25973738885</v>
      </c>
      <c r="H224" t="s">
        <v>113</v>
      </c>
      <c r="I224">
        <v>1</v>
      </c>
      <c r="J224">
        <v>76.33</v>
      </c>
      <c r="K224" t="s">
        <v>19</v>
      </c>
      <c r="L224">
        <f t="shared" si="3"/>
        <v>13.7394</v>
      </c>
      <c r="M224" t="s">
        <v>19</v>
      </c>
    </row>
    <row r="225" spans="1:13" x14ac:dyDescent="0.25">
      <c r="A225" t="s">
        <v>12</v>
      </c>
      <c r="B225" t="s">
        <v>324</v>
      </c>
      <c r="C225" s="2" t="s">
        <v>14</v>
      </c>
      <c r="D225">
        <v>728070773159</v>
      </c>
      <c r="F225" t="s">
        <v>325</v>
      </c>
      <c r="G225">
        <v>26542840837</v>
      </c>
      <c r="H225" t="s">
        <v>113</v>
      </c>
      <c r="I225">
        <v>1</v>
      </c>
      <c r="J225">
        <v>76.33</v>
      </c>
      <c r="K225" t="s">
        <v>19</v>
      </c>
      <c r="L225">
        <f t="shared" si="3"/>
        <v>13.7394</v>
      </c>
      <c r="M225" t="s">
        <v>19</v>
      </c>
    </row>
    <row r="226" spans="1:13" x14ac:dyDescent="0.25">
      <c r="A226" t="s">
        <v>12</v>
      </c>
      <c r="B226" t="s">
        <v>326</v>
      </c>
      <c r="C226" s="2" t="s">
        <v>14</v>
      </c>
      <c r="F226" t="s">
        <v>327</v>
      </c>
      <c r="G226">
        <v>25973759726</v>
      </c>
      <c r="H226" t="s">
        <v>113</v>
      </c>
      <c r="I226">
        <v>1</v>
      </c>
      <c r="J226">
        <v>76.33</v>
      </c>
      <c r="K226" t="s">
        <v>19</v>
      </c>
      <c r="L226">
        <f t="shared" si="3"/>
        <v>13.7394</v>
      </c>
      <c r="M226" t="s">
        <v>19</v>
      </c>
    </row>
    <row r="227" spans="1:13" x14ac:dyDescent="0.25">
      <c r="A227" t="s">
        <v>12</v>
      </c>
      <c r="B227" t="s">
        <v>326</v>
      </c>
      <c r="C227" s="2" t="s">
        <v>14</v>
      </c>
      <c r="F227" t="s">
        <v>327</v>
      </c>
      <c r="G227">
        <v>25973759726</v>
      </c>
      <c r="H227" t="s">
        <v>113</v>
      </c>
      <c r="I227">
        <v>1</v>
      </c>
      <c r="J227">
        <v>76.33</v>
      </c>
      <c r="K227" t="s">
        <v>19</v>
      </c>
      <c r="L227">
        <f t="shared" si="3"/>
        <v>13.7394</v>
      </c>
      <c r="M227" t="s">
        <v>19</v>
      </c>
    </row>
    <row r="228" spans="1:13" x14ac:dyDescent="0.25">
      <c r="A228" t="s">
        <v>12</v>
      </c>
      <c r="B228" t="s">
        <v>328</v>
      </c>
      <c r="C228" s="2" t="s">
        <v>14</v>
      </c>
      <c r="F228" t="s">
        <v>329</v>
      </c>
      <c r="G228">
        <v>26542778090</v>
      </c>
      <c r="H228" t="s">
        <v>63</v>
      </c>
      <c r="I228">
        <v>1</v>
      </c>
      <c r="J228">
        <v>76.33</v>
      </c>
      <c r="K228" t="s">
        <v>19</v>
      </c>
      <c r="L228">
        <f t="shared" si="3"/>
        <v>13.7394</v>
      </c>
      <c r="M228" t="s">
        <v>19</v>
      </c>
    </row>
    <row r="229" spans="1:13" x14ac:dyDescent="0.25">
      <c r="A229" t="s">
        <v>12</v>
      </c>
      <c r="B229" t="s">
        <v>330</v>
      </c>
      <c r="C229" s="2" t="s">
        <v>14</v>
      </c>
      <c r="D229">
        <v>747742173813</v>
      </c>
      <c r="F229" t="s">
        <v>331</v>
      </c>
      <c r="G229">
        <v>26542856542</v>
      </c>
      <c r="H229" t="s">
        <v>113</v>
      </c>
      <c r="I229">
        <v>1</v>
      </c>
      <c r="J229">
        <v>76.33</v>
      </c>
      <c r="K229" t="s">
        <v>19</v>
      </c>
      <c r="L229">
        <f t="shared" si="3"/>
        <v>13.7394</v>
      </c>
      <c r="M229" t="s">
        <v>19</v>
      </c>
    </row>
    <row r="230" spans="1:13" x14ac:dyDescent="0.25">
      <c r="A230" t="s">
        <v>12</v>
      </c>
      <c r="B230" t="s">
        <v>332</v>
      </c>
      <c r="C230" s="2" t="s">
        <v>14</v>
      </c>
      <c r="D230">
        <v>798610885918</v>
      </c>
      <c r="E230" t="s">
        <v>333</v>
      </c>
      <c r="F230" t="s">
        <v>334</v>
      </c>
      <c r="G230" t="s">
        <v>335</v>
      </c>
      <c r="H230" t="s">
        <v>37</v>
      </c>
      <c r="I230">
        <v>1</v>
      </c>
      <c r="J230">
        <v>76.33</v>
      </c>
      <c r="K230" t="s">
        <v>19</v>
      </c>
      <c r="L230">
        <f t="shared" si="3"/>
        <v>13.7394</v>
      </c>
      <c r="M230" t="s">
        <v>19</v>
      </c>
    </row>
    <row r="231" spans="1:13" x14ac:dyDescent="0.25">
      <c r="A231" t="s">
        <v>12</v>
      </c>
      <c r="B231" t="s">
        <v>336</v>
      </c>
      <c r="C231" s="2" t="s">
        <v>14</v>
      </c>
      <c r="D231">
        <v>754631080848</v>
      </c>
      <c r="E231" t="s">
        <v>337</v>
      </c>
      <c r="F231" t="s">
        <v>338</v>
      </c>
      <c r="G231">
        <v>26542883609</v>
      </c>
      <c r="H231" t="s">
        <v>113</v>
      </c>
      <c r="I231">
        <v>1</v>
      </c>
      <c r="J231">
        <v>76.33</v>
      </c>
      <c r="K231" t="s">
        <v>19</v>
      </c>
      <c r="L231">
        <f t="shared" si="3"/>
        <v>13.7394</v>
      </c>
      <c r="M231" t="s">
        <v>19</v>
      </c>
    </row>
    <row r="232" spans="1:13" x14ac:dyDescent="0.25">
      <c r="A232" t="s">
        <v>12</v>
      </c>
      <c r="B232" t="s">
        <v>339</v>
      </c>
      <c r="C232" s="2" t="s">
        <v>14</v>
      </c>
      <c r="D232">
        <v>632016491154</v>
      </c>
      <c r="E232" t="s">
        <v>340</v>
      </c>
      <c r="F232" t="s">
        <v>341</v>
      </c>
      <c r="G232" t="s">
        <v>342</v>
      </c>
      <c r="H232" t="s">
        <v>30</v>
      </c>
      <c r="I232">
        <v>1</v>
      </c>
      <c r="J232">
        <v>75.430000000000007</v>
      </c>
      <c r="K232" t="s">
        <v>19</v>
      </c>
      <c r="L232">
        <f t="shared" si="3"/>
        <v>13.577400000000001</v>
      </c>
      <c r="M232" t="s">
        <v>19</v>
      </c>
    </row>
    <row r="233" spans="1:13" x14ac:dyDescent="0.25">
      <c r="A233" t="s">
        <v>12</v>
      </c>
      <c r="B233" t="s">
        <v>343</v>
      </c>
      <c r="C233" s="2" t="s">
        <v>14</v>
      </c>
      <c r="D233">
        <v>190065814534</v>
      </c>
      <c r="E233" t="s">
        <v>344</v>
      </c>
      <c r="F233" t="s">
        <v>345</v>
      </c>
      <c r="G233">
        <v>26542929420</v>
      </c>
      <c r="H233" t="s">
        <v>22</v>
      </c>
      <c r="I233">
        <v>1</v>
      </c>
      <c r="J233">
        <v>75.430000000000007</v>
      </c>
      <c r="K233" t="s">
        <v>19</v>
      </c>
      <c r="L233">
        <f t="shared" si="3"/>
        <v>13.577400000000001</v>
      </c>
      <c r="M233" t="s">
        <v>19</v>
      </c>
    </row>
    <row r="234" spans="1:13" x14ac:dyDescent="0.25">
      <c r="A234" t="s">
        <v>12</v>
      </c>
      <c r="B234" t="s">
        <v>346</v>
      </c>
      <c r="C234" s="2" t="s">
        <v>14</v>
      </c>
      <c r="D234">
        <v>850009185174</v>
      </c>
      <c r="E234" t="s">
        <v>347</v>
      </c>
      <c r="F234" t="s">
        <v>348</v>
      </c>
      <c r="G234">
        <v>26542819765</v>
      </c>
      <c r="H234" t="s">
        <v>113</v>
      </c>
      <c r="I234">
        <v>1</v>
      </c>
      <c r="J234">
        <v>75.430000000000007</v>
      </c>
      <c r="K234" t="s">
        <v>19</v>
      </c>
      <c r="L234">
        <f t="shared" si="3"/>
        <v>13.577400000000001</v>
      </c>
      <c r="M234" t="s">
        <v>19</v>
      </c>
    </row>
    <row r="235" spans="1:13" x14ac:dyDescent="0.25">
      <c r="A235" t="s">
        <v>12</v>
      </c>
      <c r="B235" t="s">
        <v>349</v>
      </c>
      <c r="C235" s="2" t="s">
        <v>14</v>
      </c>
      <c r="E235" t="s">
        <v>350</v>
      </c>
      <c r="F235" t="s">
        <v>351</v>
      </c>
      <c r="G235" t="s">
        <v>352</v>
      </c>
      <c r="H235" t="s">
        <v>37</v>
      </c>
      <c r="I235">
        <v>1</v>
      </c>
      <c r="J235">
        <v>75.430000000000007</v>
      </c>
      <c r="K235" t="s">
        <v>19</v>
      </c>
      <c r="L235">
        <f t="shared" si="3"/>
        <v>13.577400000000001</v>
      </c>
      <c r="M235" t="s">
        <v>19</v>
      </c>
    </row>
    <row r="236" spans="1:13" x14ac:dyDescent="0.25">
      <c r="A236" t="s">
        <v>12</v>
      </c>
      <c r="B236" t="s">
        <v>353</v>
      </c>
      <c r="C236" s="2" t="s">
        <v>14</v>
      </c>
      <c r="D236">
        <v>741960809189</v>
      </c>
      <c r="F236" t="s">
        <v>354</v>
      </c>
      <c r="G236">
        <v>26542903095</v>
      </c>
      <c r="H236" t="s">
        <v>113</v>
      </c>
      <c r="I236">
        <v>1</v>
      </c>
      <c r="J236">
        <v>75.430000000000007</v>
      </c>
      <c r="K236" t="s">
        <v>19</v>
      </c>
      <c r="L236">
        <f t="shared" si="3"/>
        <v>13.577400000000001</v>
      </c>
      <c r="M236" t="s">
        <v>19</v>
      </c>
    </row>
    <row r="237" spans="1:13" x14ac:dyDescent="0.25">
      <c r="A237" t="s">
        <v>12</v>
      </c>
      <c r="B237" t="s">
        <v>353</v>
      </c>
      <c r="C237" s="2" t="s">
        <v>14</v>
      </c>
      <c r="D237">
        <v>741960809189</v>
      </c>
      <c r="E237" t="s">
        <v>355</v>
      </c>
      <c r="F237" t="s">
        <v>354</v>
      </c>
      <c r="G237">
        <v>26542903095</v>
      </c>
      <c r="H237" t="s">
        <v>113</v>
      </c>
      <c r="I237">
        <v>1</v>
      </c>
      <c r="J237">
        <v>75.430000000000007</v>
      </c>
      <c r="K237" t="s">
        <v>19</v>
      </c>
      <c r="L237">
        <f t="shared" si="3"/>
        <v>13.577400000000001</v>
      </c>
      <c r="M237" t="s">
        <v>19</v>
      </c>
    </row>
    <row r="238" spans="1:13" x14ac:dyDescent="0.25">
      <c r="A238" t="s">
        <v>12</v>
      </c>
      <c r="B238" t="s">
        <v>356</v>
      </c>
      <c r="C238" s="2" t="s">
        <v>14</v>
      </c>
      <c r="E238" t="s">
        <v>357</v>
      </c>
      <c r="F238" t="s">
        <v>358</v>
      </c>
      <c r="G238">
        <v>25973777091</v>
      </c>
      <c r="H238" t="s">
        <v>173</v>
      </c>
      <c r="I238">
        <v>1</v>
      </c>
      <c r="J238">
        <v>74.849999999999994</v>
      </c>
      <c r="K238" t="s">
        <v>19</v>
      </c>
      <c r="L238">
        <f t="shared" si="3"/>
        <v>13.472999999999999</v>
      </c>
      <c r="M238" t="s">
        <v>19</v>
      </c>
    </row>
    <row r="239" spans="1:13" x14ac:dyDescent="0.25">
      <c r="A239" t="s">
        <v>12</v>
      </c>
      <c r="B239" t="s">
        <v>359</v>
      </c>
      <c r="C239" s="2" t="s">
        <v>14</v>
      </c>
      <c r="D239">
        <v>785698954506</v>
      </c>
      <c r="F239" t="s">
        <v>360</v>
      </c>
      <c r="G239" t="s">
        <v>361</v>
      </c>
      <c r="H239" t="s">
        <v>18</v>
      </c>
      <c r="I239">
        <v>1</v>
      </c>
      <c r="J239">
        <v>74.8</v>
      </c>
      <c r="K239" t="s">
        <v>19</v>
      </c>
      <c r="L239">
        <f t="shared" si="3"/>
        <v>13.463999999999999</v>
      </c>
      <c r="M239" t="s">
        <v>19</v>
      </c>
    </row>
    <row r="240" spans="1:13" x14ac:dyDescent="0.25">
      <c r="A240" t="s">
        <v>12</v>
      </c>
      <c r="B240" t="s">
        <v>362</v>
      </c>
      <c r="C240" s="2" t="s">
        <v>14</v>
      </c>
      <c r="E240" t="s">
        <v>363</v>
      </c>
      <c r="F240" t="s">
        <v>364</v>
      </c>
      <c r="G240">
        <v>26542850686</v>
      </c>
      <c r="H240" t="s">
        <v>113</v>
      </c>
      <c r="I240">
        <v>1</v>
      </c>
      <c r="J240">
        <v>74.58</v>
      </c>
      <c r="K240" t="s">
        <v>19</v>
      </c>
      <c r="L240">
        <f t="shared" si="3"/>
        <v>13.424399999999999</v>
      </c>
      <c r="M240" t="s">
        <v>19</v>
      </c>
    </row>
    <row r="241" spans="1:13" x14ac:dyDescent="0.25">
      <c r="A241" t="s">
        <v>12</v>
      </c>
      <c r="B241" t="s">
        <v>365</v>
      </c>
      <c r="C241" s="2" t="s">
        <v>14</v>
      </c>
      <c r="D241">
        <v>762539626716</v>
      </c>
      <c r="E241" t="s">
        <v>366</v>
      </c>
      <c r="F241" t="s">
        <v>367</v>
      </c>
      <c r="G241" t="s">
        <v>368</v>
      </c>
      <c r="H241" t="s">
        <v>30</v>
      </c>
      <c r="I241">
        <v>1</v>
      </c>
      <c r="J241">
        <v>74.349999999999994</v>
      </c>
      <c r="K241" t="s">
        <v>19</v>
      </c>
      <c r="L241">
        <f t="shared" si="3"/>
        <v>13.382999999999999</v>
      </c>
      <c r="M241" t="s">
        <v>19</v>
      </c>
    </row>
    <row r="242" spans="1:13" x14ac:dyDescent="0.25">
      <c r="A242" t="s">
        <v>12</v>
      </c>
      <c r="B242" t="s">
        <v>369</v>
      </c>
      <c r="C242" s="2" t="s">
        <v>14</v>
      </c>
      <c r="D242">
        <v>785698954933</v>
      </c>
      <c r="F242" t="s">
        <v>370</v>
      </c>
      <c r="G242" t="s">
        <v>361</v>
      </c>
      <c r="H242" t="s">
        <v>18</v>
      </c>
      <c r="I242">
        <v>1</v>
      </c>
      <c r="J242">
        <v>72.959999999999994</v>
      </c>
      <c r="K242" t="s">
        <v>19</v>
      </c>
      <c r="L242">
        <f t="shared" si="3"/>
        <v>13.132799999999998</v>
      </c>
      <c r="M242" t="s">
        <v>19</v>
      </c>
    </row>
    <row r="243" spans="1:13" x14ac:dyDescent="0.25">
      <c r="A243" t="s">
        <v>12</v>
      </c>
      <c r="B243" t="s">
        <v>371</v>
      </c>
      <c r="C243" s="2" t="s">
        <v>14</v>
      </c>
      <c r="E243" t="s">
        <v>372</v>
      </c>
      <c r="F243" t="s">
        <v>373</v>
      </c>
      <c r="G243">
        <v>26543137719</v>
      </c>
      <c r="H243" t="s">
        <v>92</v>
      </c>
      <c r="I243">
        <v>1</v>
      </c>
      <c r="J243">
        <v>72.42</v>
      </c>
      <c r="K243" t="s">
        <v>19</v>
      </c>
      <c r="L243">
        <f t="shared" si="3"/>
        <v>13.035600000000001</v>
      </c>
      <c r="M243" t="s">
        <v>19</v>
      </c>
    </row>
    <row r="244" spans="1:13" x14ac:dyDescent="0.25">
      <c r="A244" t="s">
        <v>12</v>
      </c>
      <c r="B244" t="s">
        <v>374</v>
      </c>
      <c r="C244" s="2" t="s">
        <v>14</v>
      </c>
      <c r="D244">
        <v>728070773159</v>
      </c>
      <c r="F244" t="s">
        <v>325</v>
      </c>
      <c r="G244">
        <v>26542956818</v>
      </c>
      <c r="H244" t="s">
        <v>113</v>
      </c>
      <c r="I244">
        <v>1</v>
      </c>
      <c r="J244">
        <v>71.84</v>
      </c>
      <c r="K244" t="s">
        <v>19</v>
      </c>
      <c r="L244">
        <f t="shared" si="3"/>
        <v>12.9312</v>
      </c>
      <c r="M244" t="s">
        <v>19</v>
      </c>
    </row>
    <row r="245" spans="1:13" x14ac:dyDescent="0.25">
      <c r="A245" t="s">
        <v>12</v>
      </c>
      <c r="B245" t="s">
        <v>375</v>
      </c>
      <c r="C245" s="2" t="s">
        <v>14</v>
      </c>
      <c r="F245" t="s">
        <v>376</v>
      </c>
      <c r="G245">
        <v>26543047309</v>
      </c>
      <c r="H245" t="s">
        <v>113</v>
      </c>
      <c r="I245">
        <v>1</v>
      </c>
      <c r="J245">
        <v>71.84</v>
      </c>
      <c r="K245" t="s">
        <v>19</v>
      </c>
      <c r="L245">
        <f t="shared" si="3"/>
        <v>12.9312</v>
      </c>
      <c r="M245" t="s">
        <v>19</v>
      </c>
    </row>
    <row r="246" spans="1:13" x14ac:dyDescent="0.25">
      <c r="A246" t="s">
        <v>12</v>
      </c>
      <c r="B246" t="s">
        <v>377</v>
      </c>
      <c r="C246" s="2" t="s">
        <v>14</v>
      </c>
      <c r="D246">
        <v>4260379080553</v>
      </c>
      <c r="E246" t="s">
        <v>378</v>
      </c>
      <c r="F246" t="s">
        <v>379</v>
      </c>
      <c r="G246">
        <v>26542913631</v>
      </c>
      <c r="H246" t="s">
        <v>30</v>
      </c>
      <c r="I246">
        <v>1</v>
      </c>
      <c r="J246">
        <v>71.66</v>
      </c>
      <c r="K246" t="s">
        <v>19</v>
      </c>
      <c r="L246">
        <f t="shared" si="3"/>
        <v>12.8988</v>
      </c>
      <c r="M246" t="s">
        <v>19</v>
      </c>
    </row>
    <row r="247" spans="1:13" x14ac:dyDescent="0.25">
      <c r="A247" t="s">
        <v>12</v>
      </c>
      <c r="B247" t="s">
        <v>380</v>
      </c>
      <c r="C247" s="2" t="s">
        <v>14</v>
      </c>
      <c r="D247">
        <v>6923878202090</v>
      </c>
      <c r="F247" t="s">
        <v>381</v>
      </c>
      <c r="G247" t="s">
        <v>382</v>
      </c>
      <c r="H247" t="s">
        <v>63</v>
      </c>
      <c r="I247">
        <v>1</v>
      </c>
      <c r="J247">
        <v>71.48</v>
      </c>
      <c r="K247" t="s">
        <v>19</v>
      </c>
      <c r="L247">
        <f t="shared" si="3"/>
        <v>12.866400000000001</v>
      </c>
      <c r="M247" t="s">
        <v>19</v>
      </c>
    </row>
    <row r="248" spans="1:13" x14ac:dyDescent="0.25">
      <c r="A248" t="s">
        <v>12</v>
      </c>
      <c r="B248" t="s">
        <v>380</v>
      </c>
      <c r="C248" s="2" t="s">
        <v>14</v>
      </c>
      <c r="D248">
        <v>6923878202090</v>
      </c>
      <c r="E248" t="s">
        <v>383</v>
      </c>
      <c r="F248" t="s">
        <v>381</v>
      </c>
      <c r="G248" t="s">
        <v>382</v>
      </c>
      <c r="H248" t="s">
        <v>63</v>
      </c>
      <c r="I248">
        <v>1</v>
      </c>
      <c r="J248">
        <v>71.48</v>
      </c>
      <c r="K248" t="s">
        <v>19</v>
      </c>
      <c r="L248">
        <f t="shared" si="3"/>
        <v>12.866400000000001</v>
      </c>
      <c r="M248" t="s">
        <v>19</v>
      </c>
    </row>
    <row r="249" spans="1:13" x14ac:dyDescent="0.25">
      <c r="A249" t="s">
        <v>12</v>
      </c>
      <c r="B249" t="s">
        <v>384</v>
      </c>
      <c r="C249" s="2" t="s">
        <v>14</v>
      </c>
      <c r="D249">
        <v>633585017974</v>
      </c>
      <c r="E249" t="s">
        <v>385</v>
      </c>
      <c r="F249" t="s">
        <v>386</v>
      </c>
      <c r="G249">
        <v>26542813067</v>
      </c>
      <c r="H249" t="s">
        <v>37</v>
      </c>
      <c r="I249">
        <v>1</v>
      </c>
      <c r="J249">
        <v>70.989999999999995</v>
      </c>
      <c r="K249" t="s">
        <v>19</v>
      </c>
      <c r="L249">
        <f t="shared" si="3"/>
        <v>12.778199999999998</v>
      </c>
      <c r="M249" t="s">
        <v>19</v>
      </c>
    </row>
    <row r="250" spans="1:13" x14ac:dyDescent="0.25">
      <c r="A250" t="s">
        <v>12</v>
      </c>
      <c r="B250" t="s">
        <v>387</v>
      </c>
      <c r="C250" s="2" t="s">
        <v>14</v>
      </c>
      <c r="D250">
        <v>3662913020529</v>
      </c>
      <c r="F250" t="s">
        <v>388</v>
      </c>
      <c r="G250">
        <v>26542839352</v>
      </c>
      <c r="H250" t="s">
        <v>30</v>
      </c>
      <c r="I250">
        <v>1</v>
      </c>
      <c r="J250">
        <v>70.72</v>
      </c>
      <c r="K250" t="s">
        <v>19</v>
      </c>
      <c r="L250">
        <f t="shared" si="3"/>
        <v>12.7296</v>
      </c>
      <c r="M250" t="s">
        <v>19</v>
      </c>
    </row>
    <row r="251" spans="1:13" x14ac:dyDescent="0.25">
      <c r="A251" t="s">
        <v>12</v>
      </c>
      <c r="B251" t="s">
        <v>389</v>
      </c>
      <c r="C251" s="2" t="s">
        <v>14</v>
      </c>
      <c r="D251">
        <v>194467002995</v>
      </c>
      <c r="F251" t="s">
        <v>390</v>
      </c>
      <c r="G251" t="s">
        <v>391</v>
      </c>
      <c r="H251" t="s">
        <v>27</v>
      </c>
      <c r="I251">
        <v>1</v>
      </c>
      <c r="J251">
        <v>69.599999999999994</v>
      </c>
      <c r="K251" t="s">
        <v>19</v>
      </c>
      <c r="L251">
        <f t="shared" si="3"/>
        <v>12.527999999999999</v>
      </c>
      <c r="M251" t="s">
        <v>19</v>
      </c>
    </row>
    <row r="252" spans="1:13" x14ac:dyDescent="0.25">
      <c r="A252" t="s">
        <v>12</v>
      </c>
      <c r="B252" t="s">
        <v>392</v>
      </c>
      <c r="C252" s="2" t="s">
        <v>14</v>
      </c>
      <c r="D252">
        <v>788135747648</v>
      </c>
      <c r="E252" t="s">
        <v>393</v>
      </c>
      <c r="F252" t="s">
        <v>394</v>
      </c>
      <c r="G252">
        <v>26542863545</v>
      </c>
      <c r="H252" t="s">
        <v>63</v>
      </c>
      <c r="I252">
        <v>1</v>
      </c>
      <c r="J252">
        <v>69.55</v>
      </c>
      <c r="K252" t="s">
        <v>19</v>
      </c>
      <c r="L252">
        <f t="shared" si="3"/>
        <v>12.518999999999998</v>
      </c>
      <c r="M252" t="s">
        <v>19</v>
      </c>
    </row>
    <row r="253" spans="1:13" x14ac:dyDescent="0.25">
      <c r="A253" t="s">
        <v>12</v>
      </c>
      <c r="B253" t="s">
        <v>395</v>
      </c>
      <c r="C253" s="2" t="s">
        <v>14</v>
      </c>
      <c r="F253" t="s">
        <v>396</v>
      </c>
      <c r="G253" t="s">
        <v>397</v>
      </c>
      <c r="H253" t="s">
        <v>63</v>
      </c>
      <c r="I253">
        <v>1</v>
      </c>
      <c r="J253">
        <v>69.37</v>
      </c>
      <c r="K253" t="s">
        <v>19</v>
      </c>
      <c r="L253">
        <f t="shared" si="3"/>
        <v>12.486600000000001</v>
      </c>
      <c r="M253" t="s">
        <v>19</v>
      </c>
    </row>
    <row r="254" spans="1:13" x14ac:dyDescent="0.25">
      <c r="A254" t="s">
        <v>12</v>
      </c>
      <c r="B254" t="s">
        <v>398</v>
      </c>
      <c r="C254" s="2" t="s">
        <v>14</v>
      </c>
      <c r="E254" t="s">
        <v>399</v>
      </c>
      <c r="F254" t="s">
        <v>400</v>
      </c>
      <c r="G254">
        <v>25973764272</v>
      </c>
      <c r="H254" t="s">
        <v>37</v>
      </c>
      <c r="I254">
        <v>1</v>
      </c>
      <c r="J254">
        <v>69.37</v>
      </c>
      <c r="K254" t="s">
        <v>19</v>
      </c>
      <c r="L254">
        <f t="shared" si="3"/>
        <v>12.486600000000001</v>
      </c>
      <c r="M254" t="s">
        <v>19</v>
      </c>
    </row>
    <row r="255" spans="1:13" x14ac:dyDescent="0.25">
      <c r="A255" t="s">
        <v>12</v>
      </c>
      <c r="B255" t="s">
        <v>401</v>
      </c>
      <c r="C255" s="2" t="s">
        <v>14</v>
      </c>
      <c r="D255">
        <v>4627078302155</v>
      </c>
      <c r="E255" t="s">
        <v>402</v>
      </c>
      <c r="F255" t="s">
        <v>403</v>
      </c>
      <c r="G255">
        <v>25973735400</v>
      </c>
      <c r="H255" t="s">
        <v>37</v>
      </c>
      <c r="I255">
        <v>1</v>
      </c>
      <c r="J255">
        <v>68.069999999999993</v>
      </c>
      <c r="K255" t="s">
        <v>19</v>
      </c>
      <c r="L255">
        <f t="shared" si="3"/>
        <v>12.252599999999997</v>
      </c>
      <c r="M255" t="s">
        <v>19</v>
      </c>
    </row>
    <row r="256" spans="1:13" x14ac:dyDescent="0.25">
      <c r="A256" t="s">
        <v>12</v>
      </c>
      <c r="B256" t="s">
        <v>404</v>
      </c>
      <c r="C256" s="2" t="s">
        <v>14</v>
      </c>
      <c r="F256" t="s">
        <v>405</v>
      </c>
      <c r="G256" t="s">
        <v>259</v>
      </c>
      <c r="H256" t="s">
        <v>63</v>
      </c>
      <c r="I256">
        <v>1</v>
      </c>
      <c r="J256">
        <v>67.89</v>
      </c>
      <c r="K256" t="s">
        <v>19</v>
      </c>
      <c r="L256">
        <f t="shared" si="3"/>
        <v>12.2202</v>
      </c>
      <c r="M256" t="s">
        <v>19</v>
      </c>
    </row>
    <row r="257" spans="1:13" x14ac:dyDescent="0.25">
      <c r="A257" t="s">
        <v>12</v>
      </c>
      <c r="B257" t="s">
        <v>406</v>
      </c>
      <c r="C257" s="2" t="s">
        <v>14</v>
      </c>
      <c r="D257">
        <v>696952191578</v>
      </c>
      <c r="E257" t="s">
        <v>407</v>
      </c>
      <c r="F257" t="s">
        <v>408</v>
      </c>
      <c r="G257">
        <v>26542813843</v>
      </c>
      <c r="H257" t="s">
        <v>113</v>
      </c>
      <c r="I257">
        <v>1</v>
      </c>
      <c r="J257">
        <v>67.89</v>
      </c>
      <c r="K257" t="s">
        <v>19</v>
      </c>
      <c r="L257">
        <f t="shared" si="3"/>
        <v>12.2202</v>
      </c>
      <c r="M257" t="s">
        <v>19</v>
      </c>
    </row>
    <row r="258" spans="1:13" x14ac:dyDescent="0.25">
      <c r="A258" t="s">
        <v>12</v>
      </c>
      <c r="B258" t="s">
        <v>409</v>
      </c>
      <c r="C258" s="2" t="s">
        <v>14</v>
      </c>
      <c r="E258" t="s">
        <v>410</v>
      </c>
      <c r="F258" t="s">
        <v>411</v>
      </c>
      <c r="G258" t="s">
        <v>259</v>
      </c>
      <c r="H258" t="s">
        <v>63</v>
      </c>
      <c r="I258">
        <v>1</v>
      </c>
      <c r="J258">
        <v>67.84</v>
      </c>
      <c r="K258" t="s">
        <v>19</v>
      </c>
      <c r="L258">
        <f t="shared" si="3"/>
        <v>12.2112</v>
      </c>
      <c r="M258" t="s">
        <v>19</v>
      </c>
    </row>
    <row r="259" spans="1:13" x14ac:dyDescent="0.25">
      <c r="A259" t="s">
        <v>12</v>
      </c>
      <c r="B259" t="s">
        <v>412</v>
      </c>
      <c r="C259" s="2" t="s">
        <v>14</v>
      </c>
      <c r="D259">
        <v>8414763700855</v>
      </c>
      <c r="E259" t="s">
        <v>413</v>
      </c>
      <c r="F259" t="s">
        <v>414</v>
      </c>
      <c r="G259" t="s">
        <v>415</v>
      </c>
      <c r="H259" t="s">
        <v>113</v>
      </c>
      <c r="I259">
        <v>1</v>
      </c>
      <c r="J259">
        <v>67.48</v>
      </c>
      <c r="K259" t="s">
        <v>19</v>
      </c>
      <c r="L259">
        <f t="shared" ref="L259:L322" si="4">J259*18%</f>
        <v>12.1464</v>
      </c>
      <c r="M259" t="s">
        <v>19</v>
      </c>
    </row>
    <row r="260" spans="1:13" x14ac:dyDescent="0.25">
      <c r="A260" t="s">
        <v>12</v>
      </c>
      <c r="B260" t="s">
        <v>416</v>
      </c>
      <c r="C260" s="2" t="s">
        <v>14</v>
      </c>
      <c r="E260" t="s">
        <v>417</v>
      </c>
      <c r="F260" t="s">
        <v>418</v>
      </c>
      <c r="G260" t="s">
        <v>419</v>
      </c>
      <c r="H260" t="s">
        <v>63</v>
      </c>
      <c r="I260">
        <v>1</v>
      </c>
      <c r="J260">
        <v>67.260000000000005</v>
      </c>
      <c r="K260" t="s">
        <v>19</v>
      </c>
      <c r="L260">
        <f t="shared" si="4"/>
        <v>12.1068</v>
      </c>
      <c r="M260" t="s">
        <v>19</v>
      </c>
    </row>
    <row r="261" spans="1:13" x14ac:dyDescent="0.25">
      <c r="A261" t="s">
        <v>12</v>
      </c>
      <c r="B261" t="s">
        <v>420</v>
      </c>
      <c r="C261" s="2" t="s">
        <v>14</v>
      </c>
      <c r="E261" t="s">
        <v>421</v>
      </c>
      <c r="F261" t="s">
        <v>422</v>
      </c>
      <c r="G261">
        <v>25973733408</v>
      </c>
      <c r="H261" t="s">
        <v>113</v>
      </c>
      <c r="I261">
        <v>1</v>
      </c>
      <c r="J261">
        <v>67.260000000000005</v>
      </c>
      <c r="K261" t="s">
        <v>19</v>
      </c>
      <c r="L261">
        <f t="shared" si="4"/>
        <v>12.1068</v>
      </c>
      <c r="M261" t="s">
        <v>19</v>
      </c>
    </row>
    <row r="262" spans="1:13" x14ac:dyDescent="0.25">
      <c r="A262" t="s">
        <v>12</v>
      </c>
      <c r="B262" t="s">
        <v>423</v>
      </c>
      <c r="C262" s="2" t="s">
        <v>14</v>
      </c>
      <c r="E262" t="s">
        <v>424</v>
      </c>
      <c r="F262" t="s">
        <v>425</v>
      </c>
      <c r="G262">
        <v>26542846726</v>
      </c>
      <c r="H262" t="s">
        <v>113</v>
      </c>
      <c r="I262">
        <v>1</v>
      </c>
      <c r="J262">
        <v>64.12</v>
      </c>
      <c r="K262" t="s">
        <v>19</v>
      </c>
      <c r="L262">
        <f t="shared" si="4"/>
        <v>11.541600000000001</v>
      </c>
      <c r="M262" t="s">
        <v>19</v>
      </c>
    </row>
    <row r="263" spans="1:13" x14ac:dyDescent="0.25">
      <c r="A263" t="s">
        <v>12</v>
      </c>
      <c r="B263" t="s">
        <v>426</v>
      </c>
      <c r="C263" s="2" t="s">
        <v>14</v>
      </c>
      <c r="D263">
        <v>723314188904</v>
      </c>
      <c r="E263" t="s">
        <v>427</v>
      </c>
      <c r="F263" t="s">
        <v>428</v>
      </c>
      <c r="G263">
        <v>25973793202</v>
      </c>
      <c r="H263" t="s">
        <v>27</v>
      </c>
      <c r="I263">
        <v>1</v>
      </c>
      <c r="J263">
        <v>64.12</v>
      </c>
      <c r="K263" t="s">
        <v>19</v>
      </c>
      <c r="L263">
        <f t="shared" si="4"/>
        <v>11.541600000000001</v>
      </c>
      <c r="M263" t="s">
        <v>19</v>
      </c>
    </row>
    <row r="264" spans="1:13" x14ac:dyDescent="0.25">
      <c r="A264" t="s">
        <v>12</v>
      </c>
      <c r="B264" t="s">
        <v>429</v>
      </c>
      <c r="C264" s="2" t="s">
        <v>14</v>
      </c>
      <c r="D264">
        <v>702909356003</v>
      </c>
      <c r="F264" t="s">
        <v>430</v>
      </c>
      <c r="G264" t="s">
        <v>203</v>
      </c>
      <c r="H264" t="s">
        <v>37</v>
      </c>
      <c r="I264">
        <v>1</v>
      </c>
      <c r="J264">
        <v>63.58</v>
      </c>
      <c r="K264" t="s">
        <v>19</v>
      </c>
      <c r="L264">
        <f t="shared" si="4"/>
        <v>11.4444</v>
      </c>
      <c r="M264" t="s">
        <v>19</v>
      </c>
    </row>
    <row r="265" spans="1:13" x14ac:dyDescent="0.25">
      <c r="A265" t="s">
        <v>12</v>
      </c>
      <c r="B265" t="s">
        <v>429</v>
      </c>
      <c r="C265" s="2" t="s">
        <v>14</v>
      </c>
      <c r="D265">
        <v>702909356003</v>
      </c>
      <c r="F265" t="s">
        <v>430</v>
      </c>
      <c r="G265" t="s">
        <v>203</v>
      </c>
      <c r="H265" t="s">
        <v>37</v>
      </c>
      <c r="I265">
        <v>1</v>
      </c>
      <c r="J265">
        <v>63.58</v>
      </c>
      <c r="K265" t="s">
        <v>19</v>
      </c>
      <c r="L265">
        <f t="shared" si="4"/>
        <v>11.4444</v>
      </c>
      <c r="M265" t="s">
        <v>19</v>
      </c>
    </row>
    <row r="266" spans="1:13" x14ac:dyDescent="0.25">
      <c r="A266" t="s">
        <v>12</v>
      </c>
      <c r="B266" t="s">
        <v>431</v>
      </c>
      <c r="C266" s="2" t="s">
        <v>14</v>
      </c>
      <c r="D266">
        <v>787303241681</v>
      </c>
      <c r="F266" t="s">
        <v>432</v>
      </c>
      <c r="G266">
        <v>26542770418</v>
      </c>
      <c r="H266" t="s">
        <v>30</v>
      </c>
      <c r="I266">
        <v>1</v>
      </c>
      <c r="J266">
        <v>62.86</v>
      </c>
      <c r="K266" t="s">
        <v>19</v>
      </c>
      <c r="L266">
        <f t="shared" si="4"/>
        <v>11.3148</v>
      </c>
      <c r="M266" t="s">
        <v>19</v>
      </c>
    </row>
    <row r="267" spans="1:13" x14ac:dyDescent="0.25">
      <c r="A267" t="s">
        <v>12</v>
      </c>
      <c r="B267" t="s">
        <v>433</v>
      </c>
      <c r="C267" s="2" t="s">
        <v>14</v>
      </c>
      <c r="E267" t="s">
        <v>434</v>
      </c>
      <c r="F267" t="s">
        <v>435</v>
      </c>
      <c r="G267">
        <v>26542915059</v>
      </c>
      <c r="H267" t="s">
        <v>37</v>
      </c>
      <c r="I267">
        <v>1</v>
      </c>
      <c r="J267">
        <v>62.1</v>
      </c>
      <c r="K267" t="s">
        <v>19</v>
      </c>
      <c r="L267">
        <f t="shared" si="4"/>
        <v>11.177999999999999</v>
      </c>
      <c r="M267" t="s">
        <v>19</v>
      </c>
    </row>
    <row r="268" spans="1:13" x14ac:dyDescent="0.25">
      <c r="A268" t="s">
        <v>12</v>
      </c>
      <c r="B268" t="s">
        <v>436</v>
      </c>
      <c r="C268" s="2" t="s">
        <v>14</v>
      </c>
      <c r="F268" t="s">
        <v>437</v>
      </c>
      <c r="G268" t="s">
        <v>352</v>
      </c>
      <c r="H268" t="s">
        <v>37</v>
      </c>
      <c r="I268">
        <v>1</v>
      </c>
      <c r="J268">
        <v>61.02</v>
      </c>
      <c r="K268" t="s">
        <v>19</v>
      </c>
      <c r="L268">
        <f t="shared" si="4"/>
        <v>10.983600000000001</v>
      </c>
      <c r="M268" t="s">
        <v>19</v>
      </c>
    </row>
    <row r="269" spans="1:13" x14ac:dyDescent="0.25">
      <c r="A269" t="s">
        <v>12</v>
      </c>
      <c r="B269" t="s">
        <v>438</v>
      </c>
      <c r="C269" s="2" t="s">
        <v>14</v>
      </c>
      <c r="D269">
        <v>768494524821</v>
      </c>
      <c r="F269" t="s">
        <v>439</v>
      </c>
      <c r="G269">
        <v>26542884228</v>
      </c>
      <c r="H269" t="s">
        <v>37</v>
      </c>
      <c r="I269">
        <v>1</v>
      </c>
      <c r="J269">
        <v>60.88</v>
      </c>
      <c r="K269" t="s">
        <v>19</v>
      </c>
      <c r="L269">
        <f t="shared" si="4"/>
        <v>10.958399999999999</v>
      </c>
      <c r="M269" t="s">
        <v>19</v>
      </c>
    </row>
    <row r="270" spans="1:13" x14ac:dyDescent="0.25">
      <c r="A270" t="s">
        <v>12</v>
      </c>
      <c r="B270" t="s">
        <v>440</v>
      </c>
      <c r="C270" s="2" t="s">
        <v>14</v>
      </c>
      <c r="E270" t="s">
        <v>441</v>
      </c>
      <c r="F270" t="s">
        <v>442</v>
      </c>
      <c r="G270">
        <v>25973793588</v>
      </c>
      <c r="H270" t="s">
        <v>113</v>
      </c>
      <c r="I270">
        <v>1</v>
      </c>
      <c r="J270">
        <v>60.88</v>
      </c>
      <c r="K270" t="s">
        <v>19</v>
      </c>
      <c r="L270">
        <f t="shared" si="4"/>
        <v>10.958399999999999</v>
      </c>
      <c r="M270" t="s">
        <v>19</v>
      </c>
    </row>
    <row r="271" spans="1:13" x14ac:dyDescent="0.25">
      <c r="A271" t="s">
        <v>12</v>
      </c>
      <c r="B271" t="s">
        <v>443</v>
      </c>
      <c r="C271" s="2" t="s">
        <v>14</v>
      </c>
      <c r="D271">
        <v>780861933463</v>
      </c>
      <c r="F271" t="s">
        <v>444</v>
      </c>
      <c r="G271" t="s">
        <v>445</v>
      </c>
      <c r="H271" t="s">
        <v>113</v>
      </c>
      <c r="I271">
        <v>1</v>
      </c>
      <c r="J271">
        <v>60.35</v>
      </c>
      <c r="K271" t="s">
        <v>19</v>
      </c>
      <c r="L271">
        <f t="shared" si="4"/>
        <v>10.863</v>
      </c>
      <c r="M271" t="s">
        <v>19</v>
      </c>
    </row>
    <row r="272" spans="1:13" x14ac:dyDescent="0.25">
      <c r="A272" t="s">
        <v>12</v>
      </c>
      <c r="B272" t="s">
        <v>446</v>
      </c>
      <c r="C272" s="2" t="s">
        <v>14</v>
      </c>
      <c r="D272">
        <v>650380357630</v>
      </c>
      <c r="E272" t="s">
        <v>447</v>
      </c>
      <c r="F272" t="s">
        <v>448</v>
      </c>
      <c r="G272" t="s">
        <v>449</v>
      </c>
      <c r="H272" t="s">
        <v>30</v>
      </c>
      <c r="I272">
        <v>1</v>
      </c>
      <c r="J272">
        <v>60.35</v>
      </c>
      <c r="K272" t="s">
        <v>19</v>
      </c>
      <c r="L272">
        <f t="shared" si="4"/>
        <v>10.863</v>
      </c>
      <c r="M272" t="s">
        <v>19</v>
      </c>
    </row>
    <row r="273" spans="1:13" x14ac:dyDescent="0.25">
      <c r="A273" t="s">
        <v>12</v>
      </c>
      <c r="B273" t="s">
        <v>450</v>
      </c>
      <c r="C273" s="2" t="s">
        <v>14</v>
      </c>
      <c r="E273" t="s">
        <v>451</v>
      </c>
      <c r="F273" t="s">
        <v>452</v>
      </c>
      <c r="G273">
        <v>26542811830</v>
      </c>
      <c r="H273" t="s">
        <v>113</v>
      </c>
      <c r="I273">
        <v>1</v>
      </c>
      <c r="J273">
        <v>60.3</v>
      </c>
      <c r="K273" t="s">
        <v>19</v>
      </c>
      <c r="L273">
        <f t="shared" si="4"/>
        <v>10.853999999999999</v>
      </c>
      <c r="M273" t="s">
        <v>19</v>
      </c>
    </row>
    <row r="274" spans="1:13" x14ac:dyDescent="0.25">
      <c r="A274" t="s">
        <v>12</v>
      </c>
      <c r="B274" t="s">
        <v>453</v>
      </c>
      <c r="C274" s="2" t="s">
        <v>14</v>
      </c>
      <c r="D274">
        <v>603432413549</v>
      </c>
      <c r="F274" t="s">
        <v>454</v>
      </c>
      <c r="G274">
        <v>25973744512</v>
      </c>
      <c r="H274" t="s">
        <v>37</v>
      </c>
      <c r="I274">
        <v>1</v>
      </c>
      <c r="J274">
        <v>60.12</v>
      </c>
      <c r="K274" t="s">
        <v>19</v>
      </c>
      <c r="L274">
        <f t="shared" si="4"/>
        <v>10.821599999999998</v>
      </c>
      <c r="M274" t="s">
        <v>19</v>
      </c>
    </row>
    <row r="275" spans="1:13" x14ac:dyDescent="0.25">
      <c r="A275" t="s">
        <v>12</v>
      </c>
      <c r="B275" t="s">
        <v>455</v>
      </c>
      <c r="C275" s="2" t="s">
        <v>14</v>
      </c>
      <c r="D275">
        <v>768067119492</v>
      </c>
      <c r="E275" t="s">
        <v>456</v>
      </c>
      <c r="F275" t="s">
        <v>457</v>
      </c>
      <c r="G275">
        <v>26542847110</v>
      </c>
      <c r="H275" t="s">
        <v>113</v>
      </c>
      <c r="I275">
        <v>1</v>
      </c>
      <c r="J275">
        <v>60.12</v>
      </c>
      <c r="K275" t="s">
        <v>19</v>
      </c>
      <c r="L275">
        <f t="shared" si="4"/>
        <v>10.821599999999998</v>
      </c>
      <c r="M275" t="s">
        <v>19</v>
      </c>
    </row>
    <row r="276" spans="1:13" x14ac:dyDescent="0.25">
      <c r="A276" t="s">
        <v>12</v>
      </c>
      <c r="B276" t="s">
        <v>458</v>
      </c>
      <c r="C276" s="2" t="s">
        <v>14</v>
      </c>
      <c r="E276" t="s">
        <v>459</v>
      </c>
      <c r="F276" t="s">
        <v>460</v>
      </c>
      <c r="G276">
        <v>26542883727</v>
      </c>
      <c r="H276" t="s">
        <v>113</v>
      </c>
      <c r="I276">
        <v>1</v>
      </c>
      <c r="J276">
        <v>57.97</v>
      </c>
      <c r="K276" t="s">
        <v>19</v>
      </c>
      <c r="L276">
        <f t="shared" si="4"/>
        <v>10.4346</v>
      </c>
      <c r="M276" t="s">
        <v>19</v>
      </c>
    </row>
    <row r="277" spans="1:13" x14ac:dyDescent="0.25">
      <c r="A277" t="s">
        <v>12</v>
      </c>
      <c r="B277" t="s">
        <v>461</v>
      </c>
      <c r="C277" s="2" t="s">
        <v>14</v>
      </c>
      <c r="E277" t="s">
        <v>462</v>
      </c>
      <c r="F277" t="s">
        <v>463</v>
      </c>
      <c r="G277">
        <v>26542819614</v>
      </c>
      <c r="H277" t="s">
        <v>30</v>
      </c>
      <c r="I277">
        <v>1</v>
      </c>
      <c r="J277">
        <v>57.52</v>
      </c>
      <c r="K277" t="s">
        <v>19</v>
      </c>
      <c r="L277">
        <f t="shared" si="4"/>
        <v>10.3536</v>
      </c>
      <c r="M277" t="s">
        <v>19</v>
      </c>
    </row>
    <row r="278" spans="1:13" x14ac:dyDescent="0.25">
      <c r="A278" t="s">
        <v>12</v>
      </c>
      <c r="B278" t="s">
        <v>464</v>
      </c>
      <c r="C278" s="2" t="s">
        <v>14</v>
      </c>
      <c r="E278" t="s">
        <v>465</v>
      </c>
      <c r="F278" t="s">
        <v>466</v>
      </c>
      <c r="G278" t="s">
        <v>467</v>
      </c>
      <c r="H278" t="s">
        <v>30</v>
      </c>
      <c r="I278">
        <v>1</v>
      </c>
      <c r="J278">
        <v>57.29</v>
      </c>
      <c r="K278" t="s">
        <v>19</v>
      </c>
      <c r="L278">
        <f t="shared" si="4"/>
        <v>10.312199999999999</v>
      </c>
      <c r="M278" t="s">
        <v>19</v>
      </c>
    </row>
    <row r="279" spans="1:13" x14ac:dyDescent="0.25">
      <c r="A279" t="s">
        <v>12</v>
      </c>
      <c r="B279" t="s">
        <v>468</v>
      </c>
      <c r="C279" s="2" t="s">
        <v>14</v>
      </c>
      <c r="D279">
        <v>795261885236</v>
      </c>
      <c r="E279" t="s">
        <v>469</v>
      </c>
      <c r="F279" t="s">
        <v>470</v>
      </c>
      <c r="G279" t="s">
        <v>471</v>
      </c>
      <c r="H279" t="s">
        <v>113</v>
      </c>
      <c r="I279">
        <v>1</v>
      </c>
      <c r="J279">
        <v>56.57</v>
      </c>
      <c r="K279" t="s">
        <v>19</v>
      </c>
      <c r="L279">
        <f t="shared" si="4"/>
        <v>10.182599999999999</v>
      </c>
      <c r="M279" t="s">
        <v>19</v>
      </c>
    </row>
    <row r="280" spans="1:13" x14ac:dyDescent="0.25">
      <c r="A280" t="s">
        <v>12</v>
      </c>
      <c r="B280" t="s">
        <v>472</v>
      </c>
      <c r="C280" s="2" t="s">
        <v>14</v>
      </c>
      <c r="D280">
        <v>698775609537</v>
      </c>
      <c r="F280" t="s">
        <v>473</v>
      </c>
      <c r="G280">
        <v>26542900441</v>
      </c>
      <c r="H280" t="s">
        <v>37</v>
      </c>
      <c r="I280">
        <v>1</v>
      </c>
      <c r="J280">
        <v>56.57</v>
      </c>
      <c r="K280" t="s">
        <v>19</v>
      </c>
      <c r="L280">
        <f t="shared" si="4"/>
        <v>10.182599999999999</v>
      </c>
      <c r="M280" t="s">
        <v>19</v>
      </c>
    </row>
    <row r="281" spans="1:13" x14ac:dyDescent="0.25">
      <c r="A281" t="s">
        <v>12</v>
      </c>
      <c r="B281" t="s">
        <v>474</v>
      </c>
      <c r="C281" s="2" t="s">
        <v>14</v>
      </c>
      <c r="D281">
        <v>788601500487</v>
      </c>
      <c r="F281" t="s">
        <v>475</v>
      </c>
      <c r="G281">
        <v>26542844639</v>
      </c>
      <c r="H281" t="s">
        <v>30</v>
      </c>
      <c r="I281">
        <v>1</v>
      </c>
      <c r="J281">
        <v>56.57</v>
      </c>
      <c r="K281" t="s">
        <v>19</v>
      </c>
      <c r="L281">
        <f t="shared" si="4"/>
        <v>10.182599999999999</v>
      </c>
      <c r="M281" t="s">
        <v>19</v>
      </c>
    </row>
    <row r="282" spans="1:13" x14ac:dyDescent="0.25">
      <c r="A282" t="s">
        <v>12</v>
      </c>
      <c r="B282" t="s">
        <v>474</v>
      </c>
      <c r="C282" s="2" t="s">
        <v>14</v>
      </c>
      <c r="D282">
        <v>788601500487</v>
      </c>
      <c r="E282" t="s">
        <v>476</v>
      </c>
      <c r="F282" t="s">
        <v>475</v>
      </c>
      <c r="G282">
        <v>26542844639</v>
      </c>
      <c r="H282" t="s">
        <v>30</v>
      </c>
      <c r="I282">
        <v>1</v>
      </c>
      <c r="J282">
        <v>56.57</v>
      </c>
      <c r="K282" t="s">
        <v>19</v>
      </c>
      <c r="L282">
        <f t="shared" si="4"/>
        <v>10.182599999999999</v>
      </c>
      <c r="M282" t="s">
        <v>19</v>
      </c>
    </row>
    <row r="283" spans="1:13" x14ac:dyDescent="0.25">
      <c r="A283" t="s">
        <v>12</v>
      </c>
      <c r="B283" t="s">
        <v>477</v>
      </c>
      <c r="C283" s="2" t="s">
        <v>14</v>
      </c>
      <c r="D283">
        <v>770773368620</v>
      </c>
      <c r="E283" t="s">
        <v>478</v>
      </c>
      <c r="F283" t="s">
        <v>479</v>
      </c>
      <c r="G283">
        <v>26542846833</v>
      </c>
      <c r="H283" t="s">
        <v>113</v>
      </c>
      <c r="I283">
        <v>1</v>
      </c>
      <c r="J283">
        <v>56.57</v>
      </c>
      <c r="K283" t="s">
        <v>19</v>
      </c>
      <c r="L283">
        <f t="shared" si="4"/>
        <v>10.182599999999999</v>
      </c>
      <c r="M283" t="s">
        <v>19</v>
      </c>
    </row>
    <row r="284" spans="1:13" x14ac:dyDescent="0.25">
      <c r="A284" t="s">
        <v>12</v>
      </c>
      <c r="B284" t="s">
        <v>480</v>
      </c>
      <c r="C284" s="2" t="s">
        <v>14</v>
      </c>
      <c r="D284">
        <v>711765253210</v>
      </c>
      <c r="E284" t="s">
        <v>481</v>
      </c>
      <c r="F284" t="s">
        <v>482</v>
      </c>
      <c r="G284">
        <v>26542914783</v>
      </c>
      <c r="H284" t="s">
        <v>113</v>
      </c>
      <c r="I284">
        <v>1</v>
      </c>
      <c r="J284">
        <v>56.57</v>
      </c>
      <c r="K284" t="s">
        <v>19</v>
      </c>
      <c r="L284">
        <f t="shared" si="4"/>
        <v>10.182599999999999</v>
      </c>
      <c r="M284" t="s">
        <v>19</v>
      </c>
    </row>
    <row r="285" spans="1:13" x14ac:dyDescent="0.25">
      <c r="A285" t="s">
        <v>12</v>
      </c>
      <c r="B285" t="s">
        <v>483</v>
      </c>
      <c r="C285" s="2" t="s">
        <v>14</v>
      </c>
      <c r="D285">
        <v>768494524913</v>
      </c>
      <c r="F285" t="s">
        <v>484</v>
      </c>
      <c r="G285">
        <v>26542884228</v>
      </c>
      <c r="H285" t="s">
        <v>37</v>
      </c>
      <c r="I285">
        <v>1</v>
      </c>
      <c r="J285">
        <v>56.57</v>
      </c>
      <c r="K285" t="s">
        <v>19</v>
      </c>
      <c r="L285">
        <f t="shared" si="4"/>
        <v>10.182599999999999</v>
      </c>
      <c r="M285" t="s">
        <v>19</v>
      </c>
    </row>
    <row r="286" spans="1:13" x14ac:dyDescent="0.25">
      <c r="A286" t="s">
        <v>12</v>
      </c>
      <c r="B286" t="s">
        <v>483</v>
      </c>
      <c r="C286" s="2" t="s">
        <v>14</v>
      </c>
      <c r="D286">
        <v>768494524913</v>
      </c>
      <c r="E286" t="s">
        <v>485</v>
      </c>
      <c r="F286" t="s">
        <v>484</v>
      </c>
      <c r="G286">
        <v>26542884228</v>
      </c>
      <c r="H286" t="s">
        <v>37</v>
      </c>
      <c r="I286">
        <v>1</v>
      </c>
      <c r="J286">
        <v>56.57</v>
      </c>
      <c r="K286" t="s">
        <v>19</v>
      </c>
      <c r="L286">
        <f t="shared" si="4"/>
        <v>10.182599999999999</v>
      </c>
      <c r="M286" t="s">
        <v>19</v>
      </c>
    </row>
    <row r="287" spans="1:13" x14ac:dyDescent="0.25">
      <c r="A287" t="s">
        <v>12</v>
      </c>
      <c r="B287" t="s">
        <v>486</v>
      </c>
      <c r="C287" s="2" t="s">
        <v>14</v>
      </c>
      <c r="D287">
        <v>761276088894</v>
      </c>
      <c r="E287" t="s">
        <v>487</v>
      </c>
      <c r="F287" t="s">
        <v>488</v>
      </c>
      <c r="G287">
        <v>26542918114</v>
      </c>
      <c r="H287" t="s">
        <v>37</v>
      </c>
      <c r="I287">
        <v>1</v>
      </c>
      <c r="J287">
        <v>55.77</v>
      </c>
      <c r="K287" t="s">
        <v>19</v>
      </c>
      <c r="L287">
        <f t="shared" si="4"/>
        <v>10.038600000000001</v>
      </c>
      <c r="M287" t="s">
        <v>19</v>
      </c>
    </row>
    <row r="288" spans="1:13" x14ac:dyDescent="0.25">
      <c r="A288" t="s">
        <v>12</v>
      </c>
      <c r="B288" t="s">
        <v>489</v>
      </c>
      <c r="C288" s="2" t="s">
        <v>14</v>
      </c>
      <c r="D288">
        <v>754691785509</v>
      </c>
      <c r="E288" t="s">
        <v>490</v>
      </c>
      <c r="F288" t="s">
        <v>491</v>
      </c>
      <c r="G288">
        <v>26543134345</v>
      </c>
      <c r="H288" t="s">
        <v>30</v>
      </c>
      <c r="I288">
        <v>1</v>
      </c>
      <c r="J288">
        <v>55.41</v>
      </c>
      <c r="K288" t="s">
        <v>19</v>
      </c>
      <c r="L288">
        <f t="shared" si="4"/>
        <v>9.9737999999999989</v>
      </c>
      <c r="M288" t="s">
        <v>19</v>
      </c>
    </row>
    <row r="289" spans="1:13" x14ac:dyDescent="0.25">
      <c r="A289" t="s">
        <v>12</v>
      </c>
      <c r="B289" t="s">
        <v>492</v>
      </c>
      <c r="C289" s="2" t="s">
        <v>14</v>
      </c>
      <c r="D289">
        <v>747742174667</v>
      </c>
      <c r="F289" t="s">
        <v>493</v>
      </c>
      <c r="G289">
        <v>26542856542</v>
      </c>
      <c r="H289" t="s">
        <v>113</v>
      </c>
      <c r="I289">
        <v>1</v>
      </c>
      <c r="J289">
        <v>55</v>
      </c>
      <c r="K289" t="s">
        <v>19</v>
      </c>
      <c r="L289">
        <f t="shared" si="4"/>
        <v>9.9</v>
      </c>
      <c r="M289" t="s">
        <v>19</v>
      </c>
    </row>
    <row r="290" spans="1:13" x14ac:dyDescent="0.25">
      <c r="A290" t="s">
        <v>12</v>
      </c>
      <c r="B290" t="s">
        <v>494</v>
      </c>
      <c r="C290" s="2" t="s">
        <v>14</v>
      </c>
      <c r="F290" t="s">
        <v>495</v>
      </c>
      <c r="G290">
        <v>26542851441</v>
      </c>
      <c r="H290" t="s">
        <v>30</v>
      </c>
      <c r="I290">
        <v>1</v>
      </c>
      <c r="J290">
        <v>54.69</v>
      </c>
      <c r="K290" t="s">
        <v>19</v>
      </c>
      <c r="L290">
        <f t="shared" si="4"/>
        <v>9.844199999999999</v>
      </c>
      <c r="M290" t="s">
        <v>19</v>
      </c>
    </row>
    <row r="291" spans="1:13" x14ac:dyDescent="0.25">
      <c r="A291" t="s">
        <v>12</v>
      </c>
      <c r="B291" t="s">
        <v>496</v>
      </c>
      <c r="C291" s="2" t="s">
        <v>14</v>
      </c>
      <c r="E291" t="s">
        <v>497</v>
      </c>
      <c r="F291" t="s">
        <v>498</v>
      </c>
      <c r="G291">
        <v>26542811650</v>
      </c>
      <c r="H291" t="s">
        <v>113</v>
      </c>
      <c r="I291">
        <v>1</v>
      </c>
      <c r="J291">
        <v>54.19</v>
      </c>
      <c r="K291" t="s">
        <v>19</v>
      </c>
      <c r="L291">
        <f t="shared" si="4"/>
        <v>9.7541999999999991</v>
      </c>
      <c r="M291" t="s">
        <v>19</v>
      </c>
    </row>
    <row r="292" spans="1:13" x14ac:dyDescent="0.25">
      <c r="A292" t="s">
        <v>12</v>
      </c>
      <c r="B292" t="s">
        <v>499</v>
      </c>
      <c r="C292" s="2" t="s">
        <v>14</v>
      </c>
      <c r="D292">
        <v>727973236556</v>
      </c>
      <c r="E292" t="s">
        <v>500</v>
      </c>
      <c r="F292" t="s">
        <v>501</v>
      </c>
      <c r="G292">
        <v>26542916038</v>
      </c>
      <c r="H292" t="s">
        <v>30</v>
      </c>
      <c r="I292">
        <v>1</v>
      </c>
      <c r="J292">
        <v>53.84</v>
      </c>
      <c r="K292" t="s">
        <v>19</v>
      </c>
      <c r="L292">
        <f t="shared" si="4"/>
        <v>9.6912000000000003</v>
      </c>
      <c r="M292" t="s">
        <v>19</v>
      </c>
    </row>
    <row r="293" spans="1:13" x14ac:dyDescent="0.25">
      <c r="A293" t="s">
        <v>12</v>
      </c>
      <c r="B293" t="s">
        <v>502</v>
      </c>
      <c r="C293" s="2" t="s">
        <v>14</v>
      </c>
      <c r="D293">
        <v>797034498247</v>
      </c>
      <c r="E293" t="s">
        <v>503</v>
      </c>
      <c r="F293" t="s">
        <v>504</v>
      </c>
      <c r="G293" t="s">
        <v>243</v>
      </c>
      <c r="H293" t="s">
        <v>30</v>
      </c>
      <c r="I293">
        <v>1</v>
      </c>
      <c r="J293">
        <v>52.8</v>
      </c>
      <c r="K293" t="s">
        <v>19</v>
      </c>
      <c r="L293">
        <f t="shared" si="4"/>
        <v>9.5039999999999996</v>
      </c>
      <c r="M293" t="s">
        <v>19</v>
      </c>
    </row>
    <row r="294" spans="1:13" x14ac:dyDescent="0.25">
      <c r="A294" t="s">
        <v>12</v>
      </c>
      <c r="B294" t="s">
        <v>505</v>
      </c>
      <c r="C294" s="2" t="s">
        <v>14</v>
      </c>
      <c r="D294">
        <v>720168416566</v>
      </c>
      <c r="F294" t="s">
        <v>506</v>
      </c>
      <c r="G294">
        <v>26542894320</v>
      </c>
      <c r="H294" t="s">
        <v>30</v>
      </c>
      <c r="I294">
        <v>1</v>
      </c>
      <c r="J294">
        <v>52.8</v>
      </c>
      <c r="K294" t="s">
        <v>19</v>
      </c>
      <c r="L294">
        <f t="shared" si="4"/>
        <v>9.5039999999999996</v>
      </c>
      <c r="M294" t="s">
        <v>19</v>
      </c>
    </row>
    <row r="295" spans="1:13" x14ac:dyDescent="0.25">
      <c r="A295" t="s">
        <v>12</v>
      </c>
      <c r="B295" t="s">
        <v>507</v>
      </c>
      <c r="C295" s="2" t="s">
        <v>14</v>
      </c>
      <c r="D295">
        <v>797034497660</v>
      </c>
      <c r="E295" t="s">
        <v>508</v>
      </c>
      <c r="F295" t="s">
        <v>509</v>
      </c>
      <c r="G295">
        <v>26542894320</v>
      </c>
      <c r="H295" t="s">
        <v>30</v>
      </c>
      <c r="I295">
        <v>1</v>
      </c>
      <c r="J295">
        <v>52.8</v>
      </c>
      <c r="K295" t="s">
        <v>19</v>
      </c>
      <c r="L295">
        <f t="shared" si="4"/>
        <v>9.5039999999999996</v>
      </c>
      <c r="M295" t="s">
        <v>19</v>
      </c>
    </row>
    <row r="296" spans="1:13" x14ac:dyDescent="0.25">
      <c r="A296" t="s">
        <v>12</v>
      </c>
      <c r="B296" t="s">
        <v>510</v>
      </c>
      <c r="C296" s="2" t="s">
        <v>14</v>
      </c>
      <c r="F296" t="s">
        <v>511</v>
      </c>
      <c r="G296">
        <v>26542927439</v>
      </c>
      <c r="H296" t="s">
        <v>113</v>
      </c>
      <c r="I296">
        <v>1</v>
      </c>
      <c r="J296">
        <v>52.8</v>
      </c>
      <c r="K296" t="s">
        <v>19</v>
      </c>
      <c r="L296">
        <f t="shared" si="4"/>
        <v>9.5039999999999996</v>
      </c>
      <c r="M296" t="s">
        <v>19</v>
      </c>
    </row>
    <row r="297" spans="1:13" x14ac:dyDescent="0.25">
      <c r="A297" t="s">
        <v>12</v>
      </c>
      <c r="B297" t="s">
        <v>512</v>
      </c>
      <c r="C297" s="2" t="s">
        <v>14</v>
      </c>
      <c r="D297">
        <v>6971751023294</v>
      </c>
      <c r="E297" t="s">
        <v>513</v>
      </c>
      <c r="F297" t="s">
        <v>514</v>
      </c>
      <c r="G297">
        <v>26542851890</v>
      </c>
      <c r="H297" t="s">
        <v>113</v>
      </c>
      <c r="I297">
        <v>1</v>
      </c>
      <c r="J297">
        <v>52.8</v>
      </c>
      <c r="K297" t="s">
        <v>19</v>
      </c>
      <c r="L297">
        <f t="shared" si="4"/>
        <v>9.5039999999999996</v>
      </c>
      <c r="M297" t="s">
        <v>19</v>
      </c>
    </row>
    <row r="298" spans="1:13" x14ac:dyDescent="0.25">
      <c r="A298" t="s">
        <v>12</v>
      </c>
      <c r="B298" t="s">
        <v>515</v>
      </c>
      <c r="C298" s="2" t="s">
        <v>14</v>
      </c>
      <c r="D298">
        <v>713929311873</v>
      </c>
      <c r="E298" t="s">
        <v>516</v>
      </c>
      <c r="F298" t="s">
        <v>517</v>
      </c>
      <c r="G298">
        <v>26542806126</v>
      </c>
      <c r="H298" t="s">
        <v>30</v>
      </c>
      <c r="I298">
        <v>1</v>
      </c>
      <c r="J298">
        <v>52.76</v>
      </c>
      <c r="K298" t="s">
        <v>19</v>
      </c>
      <c r="L298">
        <f t="shared" si="4"/>
        <v>9.4967999999999986</v>
      </c>
      <c r="M298" t="s">
        <v>19</v>
      </c>
    </row>
    <row r="299" spans="1:13" x14ac:dyDescent="0.25">
      <c r="A299" t="s">
        <v>12</v>
      </c>
      <c r="B299" t="s">
        <v>518</v>
      </c>
      <c r="C299" s="2" t="s">
        <v>14</v>
      </c>
      <c r="D299">
        <v>713929311880</v>
      </c>
      <c r="F299" t="s">
        <v>519</v>
      </c>
      <c r="G299">
        <v>26542806126</v>
      </c>
      <c r="H299" t="s">
        <v>30</v>
      </c>
      <c r="I299">
        <v>1</v>
      </c>
      <c r="J299">
        <v>52.8</v>
      </c>
      <c r="K299" t="s">
        <v>19</v>
      </c>
      <c r="L299">
        <f t="shared" si="4"/>
        <v>9.5039999999999996</v>
      </c>
      <c r="M299" t="s">
        <v>19</v>
      </c>
    </row>
    <row r="300" spans="1:13" x14ac:dyDescent="0.25">
      <c r="A300" t="s">
        <v>12</v>
      </c>
      <c r="B300" t="s">
        <v>520</v>
      </c>
      <c r="C300" s="2" t="s">
        <v>14</v>
      </c>
      <c r="E300" t="s">
        <v>521</v>
      </c>
      <c r="F300" t="s">
        <v>522</v>
      </c>
      <c r="G300">
        <v>26542907926</v>
      </c>
      <c r="H300" t="s">
        <v>37</v>
      </c>
      <c r="I300">
        <v>1</v>
      </c>
      <c r="J300">
        <v>52.35</v>
      </c>
      <c r="K300" t="s">
        <v>19</v>
      </c>
      <c r="L300">
        <f t="shared" si="4"/>
        <v>9.423</v>
      </c>
      <c r="M300" t="s">
        <v>19</v>
      </c>
    </row>
    <row r="301" spans="1:13" x14ac:dyDescent="0.25">
      <c r="A301" t="s">
        <v>12</v>
      </c>
      <c r="B301" t="s">
        <v>523</v>
      </c>
      <c r="C301" s="2" t="s">
        <v>14</v>
      </c>
      <c r="D301">
        <v>759838843531</v>
      </c>
      <c r="E301" t="s">
        <v>524</v>
      </c>
      <c r="F301" t="s">
        <v>525</v>
      </c>
      <c r="G301" t="s">
        <v>526</v>
      </c>
      <c r="H301" t="s">
        <v>37</v>
      </c>
      <c r="I301">
        <v>1</v>
      </c>
      <c r="J301">
        <v>51.32</v>
      </c>
      <c r="K301" t="s">
        <v>19</v>
      </c>
      <c r="L301">
        <f t="shared" si="4"/>
        <v>9.2376000000000005</v>
      </c>
      <c r="M301" t="s">
        <v>19</v>
      </c>
    </row>
    <row r="302" spans="1:13" x14ac:dyDescent="0.25">
      <c r="A302" t="s">
        <v>12</v>
      </c>
      <c r="B302" t="s">
        <v>527</v>
      </c>
      <c r="C302" s="2" t="s">
        <v>14</v>
      </c>
      <c r="D302">
        <v>738583545495</v>
      </c>
      <c r="F302" t="s">
        <v>528</v>
      </c>
      <c r="G302" t="s">
        <v>529</v>
      </c>
      <c r="H302" t="s">
        <v>30</v>
      </c>
      <c r="I302">
        <v>1</v>
      </c>
      <c r="J302">
        <v>50.69</v>
      </c>
      <c r="K302" t="s">
        <v>19</v>
      </c>
      <c r="L302">
        <f t="shared" si="4"/>
        <v>9.1242000000000001</v>
      </c>
      <c r="M302" t="s">
        <v>19</v>
      </c>
    </row>
    <row r="303" spans="1:13" x14ac:dyDescent="0.25">
      <c r="A303" t="s">
        <v>12</v>
      </c>
      <c r="B303" t="s">
        <v>527</v>
      </c>
      <c r="C303" s="2" t="s">
        <v>14</v>
      </c>
      <c r="D303">
        <v>738583545495</v>
      </c>
      <c r="E303" t="s">
        <v>530</v>
      </c>
      <c r="F303" t="s">
        <v>528</v>
      </c>
      <c r="G303" t="s">
        <v>529</v>
      </c>
      <c r="H303" t="s">
        <v>30</v>
      </c>
      <c r="I303">
        <v>1</v>
      </c>
      <c r="J303">
        <v>50.69</v>
      </c>
      <c r="K303" t="s">
        <v>19</v>
      </c>
      <c r="L303">
        <f t="shared" si="4"/>
        <v>9.1242000000000001</v>
      </c>
      <c r="M303" t="s">
        <v>19</v>
      </c>
    </row>
    <row r="304" spans="1:13" x14ac:dyDescent="0.25">
      <c r="A304" t="s">
        <v>12</v>
      </c>
      <c r="B304" t="s">
        <v>531</v>
      </c>
      <c r="C304" s="2" t="s">
        <v>14</v>
      </c>
      <c r="E304" t="s">
        <v>532</v>
      </c>
      <c r="F304" t="s">
        <v>533</v>
      </c>
      <c r="G304" t="s">
        <v>534</v>
      </c>
      <c r="H304" t="s">
        <v>113</v>
      </c>
      <c r="I304">
        <v>1</v>
      </c>
      <c r="J304">
        <v>50.11</v>
      </c>
      <c r="K304" t="s">
        <v>19</v>
      </c>
      <c r="L304">
        <f t="shared" si="4"/>
        <v>9.0198</v>
      </c>
      <c r="M304" t="s">
        <v>19</v>
      </c>
    </row>
    <row r="305" spans="1:13" x14ac:dyDescent="0.25">
      <c r="A305" t="s">
        <v>12</v>
      </c>
      <c r="B305" t="s">
        <v>535</v>
      </c>
      <c r="C305" s="2" t="s">
        <v>14</v>
      </c>
      <c r="D305">
        <v>753936243279</v>
      </c>
      <c r="E305" t="s">
        <v>536</v>
      </c>
      <c r="F305" t="s">
        <v>537</v>
      </c>
      <c r="G305">
        <v>26542915622</v>
      </c>
      <c r="H305" t="s">
        <v>30</v>
      </c>
      <c r="I305">
        <v>1</v>
      </c>
      <c r="J305">
        <v>49.97</v>
      </c>
      <c r="K305" t="s">
        <v>19</v>
      </c>
      <c r="L305">
        <f t="shared" si="4"/>
        <v>8.9946000000000002</v>
      </c>
      <c r="M305" t="s">
        <v>19</v>
      </c>
    </row>
    <row r="306" spans="1:13" x14ac:dyDescent="0.25">
      <c r="A306" t="s">
        <v>12</v>
      </c>
      <c r="B306" t="s">
        <v>538</v>
      </c>
      <c r="C306" s="2" t="s">
        <v>14</v>
      </c>
      <c r="D306">
        <v>4542855718908</v>
      </c>
      <c r="E306" t="s">
        <v>539</v>
      </c>
      <c r="F306" t="s">
        <v>540</v>
      </c>
      <c r="G306" t="s">
        <v>541</v>
      </c>
      <c r="H306" t="s">
        <v>30</v>
      </c>
      <c r="I306">
        <v>1</v>
      </c>
      <c r="J306">
        <v>49.03</v>
      </c>
      <c r="K306" t="s">
        <v>19</v>
      </c>
      <c r="L306">
        <f t="shared" si="4"/>
        <v>8.8254000000000001</v>
      </c>
      <c r="M306" t="s">
        <v>19</v>
      </c>
    </row>
    <row r="307" spans="1:13" x14ac:dyDescent="0.25">
      <c r="A307" t="s">
        <v>12</v>
      </c>
      <c r="B307" t="s">
        <v>542</v>
      </c>
      <c r="C307" s="2" t="s">
        <v>14</v>
      </c>
      <c r="E307" t="s">
        <v>543</v>
      </c>
      <c r="F307" t="s">
        <v>544</v>
      </c>
      <c r="G307" t="s">
        <v>545</v>
      </c>
      <c r="H307" t="s">
        <v>113</v>
      </c>
      <c r="I307">
        <v>1</v>
      </c>
      <c r="J307">
        <v>49.03</v>
      </c>
      <c r="K307" t="s">
        <v>19</v>
      </c>
      <c r="L307">
        <f t="shared" si="4"/>
        <v>8.8254000000000001</v>
      </c>
      <c r="M307" t="s">
        <v>19</v>
      </c>
    </row>
    <row r="308" spans="1:13" x14ac:dyDescent="0.25">
      <c r="A308" t="s">
        <v>12</v>
      </c>
      <c r="B308" t="s">
        <v>546</v>
      </c>
      <c r="C308" s="2" t="s">
        <v>14</v>
      </c>
      <c r="D308">
        <v>740646537804</v>
      </c>
      <c r="F308" t="s">
        <v>547</v>
      </c>
      <c r="G308" t="s">
        <v>548</v>
      </c>
      <c r="H308" t="s">
        <v>113</v>
      </c>
      <c r="I308">
        <v>1</v>
      </c>
      <c r="J308">
        <v>49.03</v>
      </c>
      <c r="K308" t="s">
        <v>19</v>
      </c>
      <c r="L308">
        <f t="shared" si="4"/>
        <v>8.8254000000000001</v>
      </c>
      <c r="M308" t="s">
        <v>19</v>
      </c>
    </row>
    <row r="309" spans="1:13" x14ac:dyDescent="0.25">
      <c r="A309" t="s">
        <v>12</v>
      </c>
      <c r="B309" t="s">
        <v>549</v>
      </c>
      <c r="C309" s="2" t="s">
        <v>14</v>
      </c>
      <c r="D309">
        <v>4894453409765</v>
      </c>
      <c r="E309" t="s">
        <v>550</v>
      </c>
      <c r="F309" t="s">
        <v>551</v>
      </c>
      <c r="G309">
        <v>25973739235</v>
      </c>
      <c r="H309" t="s">
        <v>113</v>
      </c>
      <c r="I309">
        <v>1</v>
      </c>
      <c r="J309">
        <v>49.03</v>
      </c>
      <c r="K309" t="s">
        <v>19</v>
      </c>
      <c r="L309">
        <f t="shared" si="4"/>
        <v>8.8254000000000001</v>
      </c>
      <c r="M309" t="s">
        <v>19</v>
      </c>
    </row>
    <row r="310" spans="1:13" x14ac:dyDescent="0.25">
      <c r="A310" t="s">
        <v>12</v>
      </c>
      <c r="B310" t="s">
        <v>552</v>
      </c>
      <c r="C310" s="2" t="s">
        <v>14</v>
      </c>
      <c r="F310" t="s">
        <v>553</v>
      </c>
      <c r="G310">
        <v>26542916285</v>
      </c>
      <c r="H310" t="s">
        <v>37</v>
      </c>
      <c r="I310">
        <v>1</v>
      </c>
      <c r="J310">
        <v>48.99</v>
      </c>
      <c r="K310" t="s">
        <v>19</v>
      </c>
      <c r="L310">
        <f t="shared" si="4"/>
        <v>8.8181999999999992</v>
      </c>
      <c r="M310" t="s">
        <v>19</v>
      </c>
    </row>
    <row r="311" spans="1:13" x14ac:dyDescent="0.25">
      <c r="A311" t="s">
        <v>12</v>
      </c>
      <c r="B311" t="s">
        <v>552</v>
      </c>
      <c r="C311" s="2" t="s">
        <v>14</v>
      </c>
      <c r="E311" t="s">
        <v>554</v>
      </c>
      <c r="F311" t="s">
        <v>553</v>
      </c>
      <c r="G311">
        <v>26542916285</v>
      </c>
      <c r="H311" t="s">
        <v>37</v>
      </c>
      <c r="I311">
        <v>1</v>
      </c>
      <c r="J311">
        <v>48.99</v>
      </c>
      <c r="K311" t="s">
        <v>19</v>
      </c>
      <c r="L311">
        <f t="shared" si="4"/>
        <v>8.8181999999999992</v>
      </c>
      <c r="M311" t="s">
        <v>19</v>
      </c>
    </row>
    <row r="312" spans="1:13" x14ac:dyDescent="0.25">
      <c r="A312" t="s">
        <v>12</v>
      </c>
      <c r="B312" t="s">
        <v>555</v>
      </c>
      <c r="C312" s="2" t="s">
        <v>14</v>
      </c>
      <c r="D312">
        <v>758232334928</v>
      </c>
      <c r="E312" t="s">
        <v>556</v>
      </c>
      <c r="F312" t="s">
        <v>557</v>
      </c>
      <c r="G312" t="s">
        <v>558</v>
      </c>
      <c r="H312" t="s">
        <v>30</v>
      </c>
      <c r="I312">
        <v>1</v>
      </c>
      <c r="J312">
        <v>48.58</v>
      </c>
      <c r="K312" t="s">
        <v>19</v>
      </c>
      <c r="L312">
        <f t="shared" si="4"/>
        <v>8.7443999999999988</v>
      </c>
      <c r="M312" t="s">
        <v>19</v>
      </c>
    </row>
    <row r="313" spans="1:13" x14ac:dyDescent="0.25">
      <c r="A313" t="s">
        <v>12</v>
      </c>
      <c r="B313" t="s">
        <v>559</v>
      </c>
      <c r="C313" s="2" t="s">
        <v>14</v>
      </c>
      <c r="F313" t="s">
        <v>560</v>
      </c>
      <c r="G313">
        <v>26542839481</v>
      </c>
      <c r="H313" t="s">
        <v>113</v>
      </c>
      <c r="I313">
        <v>1</v>
      </c>
      <c r="J313">
        <v>48.31</v>
      </c>
      <c r="K313" t="s">
        <v>19</v>
      </c>
      <c r="L313">
        <f t="shared" si="4"/>
        <v>8.6958000000000002</v>
      </c>
      <c r="M313" t="s">
        <v>19</v>
      </c>
    </row>
    <row r="314" spans="1:13" x14ac:dyDescent="0.25">
      <c r="A314" t="s">
        <v>12</v>
      </c>
      <c r="B314" t="s">
        <v>561</v>
      </c>
      <c r="C314" s="2" t="s">
        <v>14</v>
      </c>
      <c r="F314" t="s">
        <v>562</v>
      </c>
      <c r="G314">
        <v>26542806086</v>
      </c>
      <c r="H314" t="s">
        <v>113</v>
      </c>
      <c r="I314">
        <v>1</v>
      </c>
      <c r="J314">
        <v>48.27</v>
      </c>
      <c r="K314" t="s">
        <v>19</v>
      </c>
      <c r="L314">
        <f t="shared" si="4"/>
        <v>8.688600000000001</v>
      </c>
      <c r="M314" t="s">
        <v>19</v>
      </c>
    </row>
    <row r="315" spans="1:13" x14ac:dyDescent="0.25">
      <c r="A315" t="s">
        <v>12</v>
      </c>
      <c r="B315" t="s">
        <v>561</v>
      </c>
      <c r="C315" s="2" t="s">
        <v>14</v>
      </c>
      <c r="E315" t="s">
        <v>563</v>
      </c>
      <c r="F315" t="s">
        <v>562</v>
      </c>
      <c r="G315">
        <v>26542806086</v>
      </c>
      <c r="H315" t="s">
        <v>113</v>
      </c>
      <c r="I315">
        <v>1</v>
      </c>
      <c r="J315">
        <v>48.27</v>
      </c>
      <c r="K315" t="s">
        <v>19</v>
      </c>
      <c r="L315">
        <f t="shared" si="4"/>
        <v>8.688600000000001</v>
      </c>
      <c r="M315" t="s">
        <v>19</v>
      </c>
    </row>
    <row r="316" spans="1:13" x14ac:dyDescent="0.25">
      <c r="A316" t="s">
        <v>12</v>
      </c>
      <c r="B316" t="s">
        <v>564</v>
      </c>
      <c r="C316" s="2" t="s">
        <v>14</v>
      </c>
      <c r="D316">
        <v>4260500378139</v>
      </c>
      <c r="E316" t="s">
        <v>565</v>
      </c>
      <c r="F316" t="s">
        <v>566</v>
      </c>
      <c r="G316" t="s">
        <v>567</v>
      </c>
      <c r="H316" t="s">
        <v>30</v>
      </c>
      <c r="I316">
        <v>1</v>
      </c>
      <c r="J316">
        <v>47.86</v>
      </c>
      <c r="K316" t="s">
        <v>19</v>
      </c>
      <c r="L316">
        <f t="shared" si="4"/>
        <v>8.6147999999999989</v>
      </c>
      <c r="M316" t="s">
        <v>19</v>
      </c>
    </row>
    <row r="317" spans="1:13" x14ac:dyDescent="0.25">
      <c r="A317" t="s">
        <v>12</v>
      </c>
      <c r="B317" t="s">
        <v>568</v>
      </c>
      <c r="C317" s="2" t="s">
        <v>14</v>
      </c>
      <c r="D317">
        <v>6974608300333</v>
      </c>
      <c r="F317" t="s">
        <v>569</v>
      </c>
      <c r="G317" t="s">
        <v>570</v>
      </c>
      <c r="H317" t="s">
        <v>18</v>
      </c>
      <c r="I317">
        <v>1</v>
      </c>
      <c r="J317">
        <v>45.26</v>
      </c>
      <c r="K317" t="s">
        <v>19</v>
      </c>
      <c r="L317">
        <f t="shared" si="4"/>
        <v>8.1467999999999989</v>
      </c>
      <c r="M317" t="s">
        <v>19</v>
      </c>
    </row>
    <row r="318" spans="1:13" x14ac:dyDescent="0.25">
      <c r="A318" t="s">
        <v>12</v>
      </c>
      <c r="B318" t="s">
        <v>568</v>
      </c>
      <c r="C318" s="2" t="s">
        <v>14</v>
      </c>
      <c r="D318">
        <v>6974608300333</v>
      </c>
      <c r="E318" t="s">
        <v>571</v>
      </c>
      <c r="F318" t="s">
        <v>569</v>
      </c>
      <c r="G318" t="s">
        <v>570</v>
      </c>
      <c r="H318" t="s">
        <v>18</v>
      </c>
      <c r="I318">
        <v>1</v>
      </c>
      <c r="J318">
        <v>45.26</v>
      </c>
      <c r="K318" t="s">
        <v>19</v>
      </c>
      <c r="L318">
        <f t="shared" si="4"/>
        <v>8.1467999999999989</v>
      </c>
      <c r="M318" t="s">
        <v>19</v>
      </c>
    </row>
    <row r="319" spans="1:13" x14ac:dyDescent="0.25">
      <c r="A319" t="s">
        <v>12</v>
      </c>
      <c r="B319" t="s">
        <v>572</v>
      </c>
      <c r="C319" s="2" t="s">
        <v>14</v>
      </c>
      <c r="F319" t="s">
        <v>573</v>
      </c>
      <c r="G319">
        <v>26542839234</v>
      </c>
      <c r="H319" t="s">
        <v>113</v>
      </c>
      <c r="I319">
        <v>1</v>
      </c>
      <c r="J319">
        <v>45.26</v>
      </c>
      <c r="K319" t="s">
        <v>19</v>
      </c>
      <c r="L319">
        <f t="shared" si="4"/>
        <v>8.1467999999999989</v>
      </c>
      <c r="M319" t="s">
        <v>19</v>
      </c>
    </row>
    <row r="320" spans="1:13" x14ac:dyDescent="0.25">
      <c r="A320" t="s">
        <v>12</v>
      </c>
      <c r="B320" t="s">
        <v>574</v>
      </c>
      <c r="C320" s="2" t="s">
        <v>14</v>
      </c>
      <c r="D320">
        <v>4260500374667</v>
      </c>
      <c r="F320" t="s">
        <v>575</v>
      </c>
      <c r="G320" t="s">
        <v>567</v>
      </c>
      <c r="H320" t="s">
        <v>30</v>
      </c>
      <c r="I320">
        <v>1</v>
      </c>
      <c r="J320">
        <v>43.69</v>
      </c>
      <c r="K320" t="s">
        <v>19</v>
      </c>
      <c r="L320">
        <f t="shared" si="4"/>
        <v>7.8641999999999994</v>
      </c>
      <c r="M320" t="s">
        <v>19</v>
      </c>
    </row>
    <row r="321" spans="1:13" x14ac:dyDescent="0.25">
      <c r="A321" t="s">
        <v>12</v>
      </c>
      <c r="B321" t="s">
        <v>576</v>
      </c>
      <c r="C321" s="2" t="s">
        <v>14</v>
      </c>
      <c r="E321" t="s">
        <v>577</v>
      </c>
      <c r="F321" t="s">
        <v>578</v>
      </c>
      <c r="G321" t="s">
        <v>579</v>
      </c>
      <c r="H321" t="s">
        <v>113</v>
      </c>
      <c r="I321">
        <v>1</v>
      </c>
      <c r="J321">
        <v>43.24</v>
      </c>
      <c r="K321" t="s">
        <v>19</v>
      </c>
      <c r="L321">
        <f t="shared" si="4"/>
        <v>7.7831999999999999</v>
      </c>
      <c r="M321" t="s">
        <v>19</v>
      </c>
    </row>
    <row r="322" spans="1:13" x14ac:dyDescent="0.25">
      <c r="A322" t="s">
        <v>12</v>
      </c>
      <c r="B322" t="s">
        <v>580</v>
      </c>
      <c r="C322" s="2" t="s">
        <v>14</v>
      </c>
      <c r="F322" t="s">
        <v>581</v>
      </c>
      <c r="G322">
        <v>26542907926</v>
      </c>
      <c r="H322" t="s">
        <v>37</v>
      </c>
      <c r="I322">
        <v>1</v>
      </c>
      <c r="J322">
        <v>43.1</v>
      </c>
      <c r="K322" t="s">
        <v>19</v>
      </c>
      <c r="L322">
        <f t="shared" si="4"/>
        <v>7.758</v>
      </c>
      <c r="M322" t="s">
        <v>19</v>
      </c>
    </row>
    <row r="323" spans="1:13" x14ac:dyDescent="0.25">
      <c r="A323" t="s">
        <v>12</v>
      </c>
      <c r="B323" t="s">
        <v>580</v>
      </c>
      <c r="C323" s="2" t="s">
        <v>14</v>
      </c>
      <c r="F323" t="s">
        <v>581</v>
      </c>
      <c r="G323">
        <v>26542907926</v>
      </c>
      <c r="H323" t="s">
        <v>37</v>
      </c>
      <c r="I323">
        <v>1</v>
      </c>
      <c r="J323">
        <v>43.1</v>
      </c>
      <c r="K323" t="s">
        <v>19</v>
      </c>
      <c r="L323">
        <f t="shared" ref="L323:L386" si="5">J323*18%</f>
        <v>7.758</v>
      </c>
      <c r="M323" t="s">
        <v>19</v>
      </c>
    </row>
    <row r="324" spans="1:13" x14ac:dyDescent="0.25">
      <c r="A324" t="s">
        <v>12</v>
      </c>
      <c r="B324" t="s">
        <v>582</v>
      </c>
      <c r="C324" s="2" t="s">
        <v>14</v>
      </c>
      <c r="F324" t="s">
        <v>583</v>
      </c>
      <c r="G324">
        <v>25973745771</v>
      </c>
      <c r="H324" t="s">
        <v>63</v>
      </c>
      <c r="I324">
        <v>1</v>
      </c>
      <c r="J324">
        <v>42.61</v>
      </c>
      <c r="K324" t="s">
        <v>19</v>
      </c>
      <c r="L324">
        <f t="shared" si="5"/>
        <v>7.6697999999999995</v>
      </c>
      <c r="M324" t="s">
        <v>19</v>
      </c>
    </row>
    <row r="325" spans="1:13" x14ac:dyDescent="0.25">
      <c r="A325" t="s">
        <v>12</v>
      </c>
      <c r="B325" t="s">
        <v>582</v>
      </c>
      <c r="C325" s="2" t="s">
        <v>14</v>
      </c>
      <c r="F325" t="s">
        <v>583</v>
      </c>
      <c r="G325">
        <v>25973745771</v>
      </c>
      <c r="H325" t="s">
        <v>63</v>
      </c>
      <c r="I325">
        <v>1</v>
      </c>
      <c r="J325">
        <v>42.61</v>
      </c>
      <c r="K325" t="s">
        <v>19</v>
      </c>
      <c r="L325">
        <f t="shared" si="5"/>
        <v>7.6697999999999995</v>
      </c>
      <c r="M325" t="s">
        <v>19</v>
      </c>
    </row>
    <row r="326" spans="1:13" x14ac:dyDescent="0.25">
      <c r="A326" t="s">
        <v>12</v>
      </c>
      <c r="B326" t="s">
        <v>582</v>
      </c>
      <c r="C326" s="2" t="s">
        <v>14</v>
      </c>
      <c r="E326" t="s">
        <v>584</v>
      </c>
      <c r="F326" t="s">
        <v>583</v>
      </c>
      <c r="G326">
        <v>25973745771</v>
      </c>
      <c r="H326" t="s">
        <v>63</v>
      </c>
      <c r="I326">
        <v>1</v>
      </c>
      <c r="J326">
        <v>42.61</v>
      </c>
      <c r="K326" t="s">
        <v>19</v>
      </c>
      <c r="L326">
        <f t="shared" si="5"/>
        <v>7.6697999999999995</v>
      </c>
      <c r="M326" t="s">
        <v>19</v>
      </c>
    </row>
    <row r="327" spans="1:13" x14ac:dyDescent="0.25">
      <c r="A327" t="s">
        <v>12</v>
      </c>
      <c r="B327" t="s">
        <v>585</v>
      </c>
      <c r="C327" s="2" t="s">
        <v>14</v>
      </c>
      <c r="D327">
        <v>9341313461616</v>
      </c>
      <c r="F327" t="s">
        <v>586</v>
      </c>
      <c r="G327" t="s">
        <v>587</v>
      </c>
      <c r="H327" t="s">
        <v>113</v>
      </c>
      <c r="I327">
        <v>1</v>
      </c>
      <c r="J327">
        <v>41.94</v>
      </c>
      <c r="K327" t="s">
        <v>19</v>
      </c>
      <c r="L327">
        <f t="shared" si="5"/>
        <v>7.549199999999999</v>
      </c>
      <c r="M327" t="s">
        <v>19</v>
      </c>
    </row>
    <row r="328" spans="1:13" x14ac:dyDescent="0.25">
      <c r="A328" t="s">
        <v>12</v>
      </c>
      <c r="B328" t="s">
        <v>585</v>
      </c>
      <c r="C328" s="2" t="s">
        <v>14</v>
      </c>
      <c r="D328">
        <v>9341313461616</v>
      </c>
      <c r="F328" t="s">
        <v>586</v>
      </c>
      <c r="G328" t="s">
        <v>587</v>
      </c>
      <c r="H328" t="s">
        <v>113</v>
      </c>
      <c r="I328">
        <v>1</v>
      </c>
      <c r="J328">
        <v>41.94</v>
      </c>
      <c r="K328" t="s">
        <v>19</v>
      </c>
      <c r="L328">
        <f t="shared" si="5"/>
        <v>7.549199999999999</v>
      </c>
      <c r="M328" t="s">
        <v>19</v>
      </c>
    </row>
    <row r="329" spans="1:13" x14ac:dyDescent="0.25">
      <c r="A329" t="s">
        <v>12</v>
      </c>
      <c r="B329" t="s">
        <v>588</v>
      </c>
      <c r="C329" s="2" t="s">
        <v>14</v>
      </c>
      <c r="D329">
        <v>738634880513</v>
      </c>
      <c r="F329" t="s">
        <v>589</v>
      </c>
      <c r="G329" t="s">
        <v>590</v>
      </c>
      <c r="H329" t="s">
        <v>30</v>
      </c>
      <c r="I329">
        <v>1</v>
      </c>
      <c r="J329">
        <v>41.8</v>
      </c>
      <c r="K329" t="s">
        <v>19</v>
      </c>
      <c r="L329">
        <f t="shared" si="5"/>
        <v>7.5239999999999991</v>
      </c>
      <c r="M329" t="s">
        <v>19</v>
      </c>
    </row>
    <row r="330" spans="1:13" x14ac:dyDescent="0.25">
      <c r="A330" t="s">
        <v>12</v>
      </c>
      <c r="B330" t="s">
        <v>588</v>
      </c>
      <c r="C330" s="2" t="s">
        <v>14</v>
      </c>
      <c r="D330">
        <v>738634880513</v>
      </c>
      <c r="E330" t="s">
        <v>591</v>
      </c>
      <c r="F330" t="s">
        <v>589</v>
      </c>
      <c r="G330" t="s">
        <v>590</v>
      </c>
      <c r="H330" t="s">
        <v>30</v>
      </c>
      <c r="I330">
        <v>1</v>
      </c>
      <c r="J330">
        <v>41.8</v>
      </c>
      <c r="K330" t="s">
        <v>19</v>
      </c>
      <c r="L330">
        <f t="shared" si="5"/>
        <v>7.5239999999999991</v>
      </c>
      <c r="M330" t="s">
        <v>19</v>
      </c>
    </row>
    <row r="331" spans="1:13" x14ac:dyDescent="0.25">
      <c r="A331" t="s">
        <v>12</v>
      </c>
      <c r="B331" t="s">
        <v>592</v>
      </c>
      <c r="C331" s="2" t="s">
        <v>14</v>
      </c>
      <c r="E331" t="s">
        <v>593</v>
      </c>
      <c r="F331" t="s">
        <v>594</v>
      </c>
      <c r="G331">
        <v>26542849314</v>
      </c>
      <c r="H331" t="s">
        <v>113</v>
      </c>
      <c r="I331">
        <v>1</v>
      </c>
      <c r="J331">
        <v>41.53</v>
      </c>
      <c r="K331" t="s">
        <v>19</v>
      </c>
      <c r="L331">
        <f t="shared" si="5"/>
        <v>7.4753999999999996</v>
      </c>
      <c r="M331" t="s">
        <v>19</v>
      </c>
    </row>
    <row r="332" spans="1:13" x14ac:dyDescent="0.25">
      <c r="A332" t="s">
        <v>12</v>
      </c>
      <c r="B332" t="s">
        <v>595</v>
      </c>
      <c r="C332" s="2" t="s">
        <v>14</v>
      </c>
      <c r="E332" t="s">
        <v>596</v>
      </c>
      <c r="F332" t="s">
        <v>597</v>
      </c>
      <c r="G332" t="s">
        <v>598</v>
      </c>
      <c r="H332" t="s">
        <v>113</v>
      </c>
      <c r="I332">
        <v>1</v>
      </c>
      <c r="J332">
        <v>41.49</v>
      </c>
      <c r="K332" t="s">
        <v>19</v>
      </c>
      <c r="L332">
        <f t="shared" si="5"/>
        <v>7.4682000000000004</v>
      </c>
      <c r="M332" t="s">
        <v>19</v>
      </c>
    </row>
    <row r="333" spans="1:13" x14ac:dyDescent="0.25">
      <c r="A333" t="s">
        <v>12</v>
      </c>
      <c r="B333" t="s">
        <v>599</v>
      </c>
      <c r="C333" s="2" t="s">
        <v>14</v>
      </c>
      <c r="F333" t="s">
        <v>600</v>
      </c>
      <c r="G333" t="s">
        <v>601</v>
      </c>
      <c r="H333" t="s">
        <v>30</v>
      </c>
      <c r="I333">
        <v>1</v>
      </c>
      <c r="J333">
        <v>41.31</v>
      </c>
      <c r="K333" t="s">
        <v>19</v>
      </c>
      <c r="L333">
        <f t="shared" si="5"/>
        <v>7.4358000000000004</v>
      </c>
      <c r="M333" t="s">
        <v>19</v>
      </c>
    </row>
    <row r="334" spans="1:13" x14ac:dyDescent="0.25">
      <c r="A334" t="s">
        <v>12</v>
      </c>
      <c r="B334" t="s">
        <v>599</v>
      </c>
      <c r="C334" s="2" t="s">
        <v>14</v>
      </c>
      <c r="E334" t="s">
        <v>602</v>
      </c>
      <c r="F334" t="s">
        <v>603</v>
      </c>
      <c r="G334" t="s">
        <v>601</v>
      </c>
      <c r="H334" t="s">
        <v>30</v>
      </c>
      <c r="I334">
        <v>1</v>
      </c>
      <c r="J334">
        <v>41.31</v>
      </c>
      <c r="K334" t="s">
        <v>19</v>
      </c>
      <c r="L334">
        <f t="shared" si="5"/>
        <v>7.4358000000000004</v>
      </c>
      <c r="M334" t="s">
        <v>19</v>
      </c>
    </row>
    <row r="335" spans="1:13" x14ac:dyDescent="0.25">
      <c r="A335" t="s">
        <v>12</v>
      </c>
      <c r="B335" t="s">
        <v>604</v>
      </c>
      <c r="C335" s="2" t="s">
        <v>14</v>
      </c>
      <c r="D335">
        <v>716852322800</v>
      </c>
      <c r="F335" t="s">
        <v>605</v>
      </c>
      <c r="G335">
        <v>26542916285</v>
      </c>
      <c r="H335" t="s">
        <v>37</v>
      </c>
      <c r="I335">
        <v>1</v>
      </c>
      <c r="J335">
        <v>41.17</v>
      </c>
      <c r="K335" t="s">
        <v>19</v>
      </c>
      <c r="L335">
        <f t="shared" si="5"/>
        <v>7.4105999999999996</v>
      </c>
      <c r="M335" t="s">
        <v>19</v>
      </c>
    </row>
    <row r="336" spans="1:13" x14ac:dyDescent="0.25">
      <c r="A336" t="s">
        <v>12</v>
      </c>
      <c r="B336" t="s">
        <v>604</v>
      </c>
      <c r="C336" s="2" t="s">
        <v>14</v>
      </c>
      <c r="D336">
        <v>716852322800</v>
      </c>
      <c r="F336" t="s">
        <v>605</v>
      </c>
      <c r="G336">
        <v>26542916285</v>
      </c>
      <c r="H336" t="s">
        <v>37</v>
      </c>
      <c r="I336">
        <v>1</v>
      </c>
      <c r="J336">
        <v>41.17</v>
      </c>
      <c r="K336" t="s">
        <v>19</v>
      </c>
      <c r="L336">
        <f t="shared" si="5"/>
        <v>7.4105999999999996</v>
      </c>
      <c r="M336" t="s">
        <v>19</v>
      </c>
    </row>
    <row r="337" spans="1:13" x14ac:dyDescent="0.25">
      <c r="A337" t="s">
        <v>12</v>
      </c>
      <c r="B337" t="s">
        <v>606</v>
      </c>
      <c r="C337" s="2" t="s">
        <v>14</v>
      </c>
      <c r="D337">
        <v>723740362879</v>
      </c>
      <c r="F337" t="s">
        <v>607</v>
      </c>
      <c r="G337">
        <v>25973744905</v>
      </c>
      <c r="H337" t="s">
        <v>113</v>
      </c>
      <c r="I337">
        <v>1</v>
      </c>
      <c r="J337">
        <v>40.450000000000003</v>
      </c>
      <c r="K337" t="s">
        <v>19</v>
      </c>
      <c r="L337">
        <f t="shared" si="5"/>
        <v>7.2810000000000006</v>
      </c>
      <c r="M337" t="s">
        <v>19</v>
      </c>
    </row>
    <row r="338" spans="1:13" x14ac:dyDescent="0.25">
      <c r="A338" t="s">
        <v>12</v>
      </c>
      <c r="B338" t="s">
        <v>608</v>
      </c>
      <c r="C338" s="2" t="s">
        <v>14</v>
      </c>
      <c r="F338" t="s">
        <v>609</v>
      </c>
      <c r="G338">
        <v>26542806086</v>
      </c>
      <c r="H338" t="s">
        <v>113</v>
      </c>
      <c r="I338">
        <v>1</v>
      </c>
      <c r="J338">
        <v>40.409999999999997</v>
      </c>
      <c r="K338" t="s">
        <v>19</v>
      </c>
      <c r="L338">
        <f t="shared" si="5"/>
        <v>7.2737999999999987</v>
      </c>
      <c r="M338" t="s">
        <v>19</v>
      </c>
    </row>
    <row r="339" spans="1:13" x14ac:dyDescent="0.25">
      <c r="A339" t="s">
        <v>12</v>
      </c>
      <c r="B339" t="s">
        <v>610</v>
      </c>
      <c r="C339" s="2" t="s">
        <v>14</v>
      </c>
      <c r="E339" t="s">
        <v>611</v>
      </c>
      <c r="F339" t="s">
        <v>612</v>
      </c>
      <c r="G339">
        <v>25973737159</v>
      </c>
      <c r="H339" t="s">
        <v>37</v>
      </c>
      <c r="I339">
        <v>1</v>
      </c>
      <c r="J339">
        <v>40.369999999999997</v>
      </c>
      <c r="K339" t="s">
        <v>19</v>
      </c>
      <c r="L339">
        <f t="shared" si="5"/>
        <v>7.2665999999999995</v>
      </c>
      <c r="M339" t="s">
        <v>19</v>
      </c>
    </row>
    <row r="340" spans="1:13" x14ac:dyDescent="0.25">
      <c r="A340" t="s">
        <v>12</v>
      </c>
      <c r="B340" t="s">
        <v>613</v>
      </c>
      <c r="C340" s="2" t="s">
        <v>14</v>
      </c>
      <c r="D340">
        <v>723508513734</v>
      </c>
      <c r="E340" t="s">
        <v>614</v>
      </c>
      <c r="F340" t="s">
        <v>615</v>
      </c>
      <c r="G340" t="s">
        <v>616</v>
      </c>
      <c r="H340" t="s">
        <v>37</v>
      </c>
      <c r="I340">
        <v>1</v>
      </c>
      <c r="J340">
        <v>39.380000000000003</v>
      </c>
      <c r="K340" t="s">
        <v>19</v>
      </c>
      <c r="L340">
        <f t="shared" si="5"/>
        <v>7.0884</v>
      </c>
      <c r="M340" t="s">
        <v>19</v>
      </c>
    </row>
    <row r="341" spans="1:13" x14ac:dyDescent="0.25">
      <c r="A341" t="s">
        <v>12</v>
      </c>
      <c r="B341" t="s">
        <v>617</v>
      </c>
      <c r="C341" s="2" t="s">
        <v>14</v>
      </c>
      <c r="F341" t="s">
        <v>618</v>
      </c>
      <c r="G341">
        <v>26542838586</v>
      </c>
      <c r="H341" t="s">
        <v>113</v>
      </c>
      <c r="I341">
        <v>1</v>
      </c>
      <c r="J341">
        <v>38.39</v>
      </c>
      <c r="K341" t="s">
        <v>19</v>
      </c>
      <c r="L341">
        <f t="shared" si="5"/>
        <v>6.9101999999999997</v>
      </c>
      <c r="M341" t="s">
        <v>19</v>
      </c>
    </row>
    <row r="342" spans="1:13" x14ac:dyDescent="0.25">
      <c r="A342" t="s">
        <v>12</v>
      </c>
      <c r="B342" t="s">
        <v>619</v>
      </c>
      <c r="C342" s="2" t="s">
        <v>14</v>
      </c>
      <c r="D342">
        <v>704755405461</v>
      </c>
      <c r="F342" t="s">
        <v>620</v>
      </c>
      <c r="G342" t="s">
        <v>621</v>
      </c>
      <c r="H342" t="s">
        <v>37</v>
      </c>
      <c r="I342">
        <v>1</v>
      </c>
      <c r="J342">
        <v>38.299999999999997</v>
      </c>
      <c r="K342" t="s">
        <v>19</v>
      </c>
      <c r="L342">
        <f t="shared" si="5"/>
        <v>6.8939999999999992</v>
      </c>
      <c r="M342" t="s">
        <v>19</v>
      </c>
    </row>
    <row r="343" spans="1:13" x14ac:dyDescent="0.25">
      <c r="A343" t="s">
        <v>12</v>
      </c>
      <c r="B343" t="s">
        <v>619</v>
      </c>
      <c r="C343" s="2" t="s">
        <v>14</v>
      </c>
      <c r="D343">
        <v>704755405461</v>
      </c>
      <c r="E343" t="s">
        <v>622</v>
      </c>
      <c r="F343" t="s">
        <v>620</v>
      </c>
      <c r="G343" t="s">
        <v>621</v>
      </c>
      <c r="H343" t="s">
        <v>37</v>
      </c>
      <c r="I343">
        <v>1</v>
      </c>
      <c r="J343">
        <v>38.299999999999997</v>
      </c>
      <c r="K343" t="s">
        <v>19</v>
      </c>
      <c r="L343">
        <f t="shared" si="5"/>
        <v>6.8939999999999992</v>
      </c>
      <c r="M343" t="s">
        <v>19</v>
      </c>
    </row>
    <row r="344" spans="1:13" x14ac:dyDescent="0.25">
      <c r="A344" t="s">
        <v>12</v>
      </c>
      <c r="B344" t="s">
        <v>623</v>
      </c>
      <c r="C344" s="2" t="s">
        <v>14</v>
      </c>
      <c r="E344" t="s">
        <v>624</v>
      </c>
      <c r="F344" t="s">
        <v>625</v>
      </c>
      <c r="G344">
        <v>26542895214</v>
      </c>
      <c r="H344" t="s">
        <v>30</v>
      </c>
      <c r="I344">
        <v>1</v>
      </c>
      <c r="J344">
        <v>38.21</v>
      </c>
      <c r="K344" t="s">
        <v>19</v>
      </c>
      <c r="L344">
        <f t="shared" si="5"/>
        <v>6.8777999999999997</v>
      </c>
      <c r="M344" t="s">
        <v>19</v>
      </c>
    </row>
    <row r="345" spans="1:13" x14ac:dyDescent="0.25">
      <c r="A345" t="s">
        <v>12</v>
      </c>
      <c r="B345" t="s">
        <v>626</v>
      </c>
      <c r="C345" s="2" t="s">
        <v>14</v>
      </c>
      <c r="E345" t="s">
        <v>627</v>
      </c>
      <c r="F345" t="s">
        <v>628</v>
      </c>
      <c r="G345" t="s">
        <v>629</v>
      </c>
      <c r="H345" t="s">
        <v>113</v>
      </c>
      <c r="I345">
        <v>1</v>
      </c>
      <c r="J345">
        <v>38.03</v>
      </c>
      <c r="K345" t="s">
        <v>19</v>
      </c>
      <c r="L345">
        <f t="shared" si="5"/>
        <v>6.8453999999999997</v>
      </c>
      <c r="M345" t="s">
        <v>19</v>
      </c>
    </row>
    <row r="346" spans="1:13" x14ac:dyDescent="0.25">
      <c r="A346" t="s">
        <v>12</v>
      </c>
      <c r="B346" t="s">
        <v>630</v>
      </c>
      <c r="C346" s="2" t="s">
        <v>14</v>
      </c>
      <c r="D346">
        <v>771077050600</v>
      </c>
      <c r="E346" t="s">
        <v>631</v>
      </c>
      <c r="F346" t="s">
        <v>632</v>
      </c>
      <c r="G346" t="s">
        <v>633</v>
      </c>
      <c r="H346" t="s">
        <v>30</v>
      </c>
      <c r="I346">
        <v>1</v>
      </c>
      <c r="J346">
        <v>37.67</v>
      </c>
      <c r="K346" t="s">
        <v>19</v>
      </c>
      <c r="L346">
        <f t="shared" si="5"/>
        <v>6.7805999999999997</v>
      </c>
      <c r="M346" t="s">
        <v>19</v>
      </c>
    </row>
    <row r="347" spans="1:13" x14ac:dyDescent="0.25">
      <c r="A347" t="s">
        <v>12</v>
      </c>
      <c r="B347" t="s">
        <v>634</v>
      </c>
      <c r="C347" s="2" t="s">
        <v>14</v>
      </c>
      <c r="D347">
        <v>650563487833</v>
      </c>
      <c r="E347" t="s">
        <v>635</v>
      </c>
      <c r="F347" t="s">
        <v>636</v>
      </c>
      <c r="G347">
        <v>26542806266</v>
      </c>
      <c r="H347" t="s">
        <v>113</v>
      </c>
      <c r="I347">
        <v>1</v>
      </c>
      <c r="J347">
        <v>37.67</v>
      </c>
      <c r="K347" t="s">
        <v>19</v>
      </c>
      <c r="L347">
        <f t="shared" si="5"/>
        <v>6.7805999999999997</v>
      </c>
      <c r="M347" t="s">
        <v>19</v>
      </c>
    </row>
    <row r="348" spans="1:13" x14ac:dyDescent="0.25">
      <c r="A348" t="s">
        <v>12</v>
      </c>
      <c r="B348" t="s">
        <v>637</v>
      </c>
      <c r="C348" s="2" t="s">
        <v>14</v>
      </c>
      <c r="D348">
        <v>631390673286</v>
      </c>
      <c r="E348" t="s">
        <v>638</v>
      </c>
      <c r="F348" t="s">
        <v>639</v>
      </c>
      <c r="G348" t="s">
        <v>640</v>
      </c>
      <c r="H348" t="s">
        <v>113</v>
      </c>
      <c r="I348">
        <v>1</v>
      </c>
      <c r="J348">
        <v>37.67</v>
      </c>
      <c r="K348" t="s">
        <v>19</v>
      </c>
      <c r="L348">
        <f t="shared" si="5"/>
        <v>6.7805999999999997</v>
      </c>
      <c r="M348" t="s">
        <v>19</v>
      </c>
    </row>
    <row r="349" spans="1:13" x14ac:dyDescent="0.25">
      <c r="A349" t="s">
        <v>12</v>
      </c>
      <c r="B349" t="s">
        <v>641</v>
      </c>
      <c r="C349" s="2" t="s">
        <v>14</v>
      </c>
      <c r="D349">
        <v>716988284133</v>
      </c>
      <c r="E349" t="s">
        <v>642</v>
      </c>
      <c r="F349" t="s">
        <v>643</v>
      </c>
      <c r="G349" t="s">
        <v>644</v>
      </c>
      <c r="H349" t="s">
        <v>113</v>
      </c>
      <c r="I349">
        <v>1</v>
      </c>
      <c r="J349">
        <v>37.67</v>
      </c>
      <c r="K349" t="s">
        <v>19</v>
      </c>
      <c r="L349">
        <f t="shared" si="5"/>
        <v>6.7805999999999997</v>
      </c>
      <c r="M349" t="s">
        <v>19</v>
      </c>
    </row>
    <row r="350" spans="1:13" x14ac:dyDescent="0.25">
      <c r="A350" t="s">
        <v>12</v>
      </c>
      <c r="B350" t="s">
        <v>645</v>
      </c>
      <c r="C350" s="2" t="s">
        <v>14</v>
      </c>
      <c r="E350" t="s">
        <v>646</v>
      </c>
      <c r="F350" t="s">
        <v>647</v>
      </c>
      <c r="G350">
        <v>25973744905</v>
      </c>
      <c r="H350" t="s">
        <v>113</v>
      </c>
      <c r="I350">
        <v>1</v>
      </c>
      <c r="J350">
        <v>37.67</v>
      </c>
      <c r="K350" t="s">
        <v>19</v>
      </c>
      <c r="L350">
        <f t="shared" si="5"/>
        <v>6.7805999999999997</v>
      </c>
      <c r="M350" t="s">
        <v>19</v>
      </c>
    </row>
    <row r="351" spans="1:13" x14ac:dyDescent="0.25">
      <c r="A351" t="s">
        <v>12</v>
      </c>
      <c r="B351" t="s">
        <v>648</v>
      </c>
      <c r="C351" s="2" t="s">
        <v>14</v>
      </c>
      <c r="D351">
        <v>790404669452</v>
      </c>
      <c r="F351" t="s">
        <v>649</v>
      </c>
      <c r="G351">
        <v>26542910958</v>
      </c>
      <c r="H351" t="s">
        <v>37</v>
      </c>
      <c r="I351">
        <v>1</v>
      </c>
      <c r="J351">
        <v>37.67</v>
      </c>
      <c r="K351" t="s">
        <v>19</v>
      </c>
      <c r="L351">
        <f t="shared" si="5"/>
        <v>6.7805999999999997</v>
      </c>
      <c r="M351" t="s">
        <v>19</v>
      </c>
    </row>
    <row r="352" spans="1:13" x14ac:dyDescent="0.25">
      <c r="A352" t="s">
        <v>12</v>
      </c>
      <c r="B352" t="s">
        <v>650</v>
      </c>
      <c r="C352" s="2" t="s">
        <v>14</v>
      </c>
      <c r="E352" t="s">
        <v>651</v>
      </c>
      <c r="F352" t="s">
        <v>652</v>
      </c>
      <c r="G352">
        <v>26542812437</v>
      </c>
      <c r="H352" t="s">
        <v>113</v>
      </c>
      <c r="I352">
        <v>1</v>
      </c>
      <c r="J352">
        <v>37.67</v>
      </c>
      <c r="K352" t="s">
        <v>19</v>
      </c>
      <c r="L352">
        <f t="shared" si="5"/>
        <v>6.7805999999999997</v>
      </c>
      <c r="M352" t="s">
        <v>19</v>
      </c>
    </row>
    <row r="353" spans="1:13" x14ac:dyDescent="0.25">
      <c r="A353" t="s">
        <v>12</v>
      </c>
      <c r="B353" t="s">
        <v>653</v>
      </c>
      <c r="C353" s="2" t="s">
        <v>14</v>
      </c>
      <c r="D353">
        <v>739437599497</v>
      </c>
      <c r="E353" t="s">
        <v>654</v>
      </c>
      <c r="F353" t="s">
        <v>655</v>
      </c>
      <c r="G353">
        <v>26542812268</v>
      </c>
      <c r="H353" t="s">
        <v>30</v>
      </c>
      <c r="I353">
        <v>1</v>
      </c>
      <c r="J353">
        <v>37.090000000000003</v>
      </c>
      <c r="K353" t="s">
        <v>19</v>
      </c>
      <c r="L353">
        <f t="shared" si="5"/>
        <v>6.6762000000000006</v>
      </c>
      <c r="M353" t="s">
        <v>19</v>
      </c>
    </row>
    <row r="354" spans="1:13" x14ac:dyDescent="0.25">
      <c r="A354" t="s">
        <v>12</v>
      </c>
      <c r="B354" t="s">
        <v>656</v>
      </c>
      <c r="C354" s="2" t="s">
        <v>14</v>
      </c>
      <c r="D354">
        <v>601549800726</v>
      </c>
      <c r="E354" t="s">
        <v>657</v>
      </c>
      <c r="F354" t="s">
        <v>658</v>
      </c>
      <c r="G354">
        <v>26542814546</v>
      </c>
      <c r="H354" t="s">
        <v>30</v>
      </c>
      <c r="I354">
        <v>1</v>
      </c>
      <c r="J354">
        <v>37.090000000000003</v>
      </c>
      <c r="K354" t="s">
        <v>19</v>
      </c>
      <c r="L354">
        <f t="shared" si="5"/>
        <v>6.6762000000000006</v>
      </c>
      <c r="M354" t="s">
        <v>19</v>
      </c>
    </row>
    <row r="355" spans="1:13" x14ac:dyDescent="0.25">
      <c r="A355" t="s">
        <v>12</v>
      </c>
      <c r="B355" t="s">
        <v>659</v>
      </c>
      <c r="C355" s="2" t="s">
        <v>14</v>
      </c>
      <c r="D355">
        <v>743129595803</v>
      </c>
      <c r="E355" t="s">
        <v>660</v>
      </c>
      <c r="F355" t="s">
        <v>661</v>
      </c>
      <c r="G355" t="s">
        <v>662</v>
      </c>
      <c r="H355" t="s">
        <v>113</v>
      </c>
      <c r="I355">
        <v>1</v>
      </c>
      <c r="J355">
        <v>36.950000000000003</v>
      </c>
      <c r="K355" t="s">
        <v>19</v>
      </c>
      <c r="L355">
        <f t="shared" si="5"/>
        <v>6.6510000000000007</v>
      </c>
      <c r="M355" t="s">
        <v>19</v>
      </c>
    </row>
    <row r="356" spans="1:13" x14ac:dyDescent="0.25">
      <c r="A356" t="s">
        <v>12</v>
      </c>
      <c r="B356" t="s">
        <v>663</v>
      </c>
      <c r="C356" s="2" t="s">
        <v>14</v>
      </c>
      <c r="D356">
        <v>713924016315</v>
      </c>
      <c r="E356" t="s">
        <v>664</v>
      </c>
      <c r="F356" t="s">
        <v>665</v>
      </c>
      <c r="G356" t="s">
        <v>666</v>
      </c>
      <c r="H356" t="s">
        <v>113</v>
      </c>
      <c r="I356">
        <v>1</v>
      </c>
      <c r="J356">
        <v>36.549999999999997</v>
      </c>
      <c r="K356" t="s">
        <v>19</v>
      </c>
      <c r="L356">
        <f t="shared" si="5"/>
        <v>6.5789999999999988</v>
      </c>
      <c r="M356" t="s">
        <v>19</v>
      </c>
    </row>
    <row r="357" spans="1:13" x14ac:dyDescent="0.25">
      <c r="A357" t="s">
        <v>12</v>
      </c>
      <c r="B357" t="s">
        <v>667</v>
      </c>
      <c r="C357" s="2" t="s">
        <v>14</v>
      </c>
      <c r="D357">
        <v>4054438653617</v>
      </c>
      <c r="E357" t="s">
        <v>668</v>
      </c>
      <c r="F357" t="s">
        <v>669</v>
      </c>
      <c r="G357">
        <v>26542841529</v>
      </c>
      <c r="H357" t="s">
        <v>18</v>
      </c>
      <c r="I357">
        <v>1</v>
      </c>
      <c r="J357">
        <v>36.369999999999997</v>
      </c>
      <c r="K357" t="s">
        <v>19</v>
      </c>
      <c r="L357">
        <f t="shared" si="5"/>
        <v>6.5465999999999989</v>
      </c>
      <c r="M357" t="s">
        <v>19</v>
      </c>
    </row>
    <row r="358" spans="1:13" x14ac:dyDescent="0.25">
      <c r="A358" t="s">
        <v>12</v>
      </c>
      <c r="B358" t="s">
        <v>670</v>
      </c>
      <c r="C358" s="2" t="s">
        <v>14</v>
      </c>
      <c r="F358" t="s">
        <v>671</v>
      </c>
      <c r="G358">
        <v>25973764272</v>
      </c>
      <c r="H358" t="s">
        <v>37</v>
      </c>
      <c r="I358">
        <v>1</v>
      </c>
      <c r="J358">
        <v>35.79</v>
      </c>
      <c r="K358" t="s">
        <v>19</v>
      </c>
      <c r="L358">
        <f t="shared" si="5"/>
        <v>6.4421999999999997</v>
      </c>
      <c r="M358" t="s">
        <v>19</v>
      </c>
    </row>
    <row r="359" spans="1:13" x14ac:dyDescent="0.25">
      <c r="A359" t="s">
        <v>12</v>
      </c>
      <c r="B359" t="s">
        <v>672</v>
      </c>
      <c r="C359" s="2" t="s">
        <v>14</v>
      </c>
      <c r="F359" t="s">
        <v>673</v>
      </c>
      <c r="G359" t="s">
        <v>674</v>
      </c>
      <c r="H359" t="s">
        <v>30</v>
      </c>
      <c r="I359">
        <v>1</v>
      </c>
      <c r="J359">
        <v>35.65</v>
      </c>
      <c r="K359" t="s">
        <v>19</v>
      </c>
      <c r="L359">
        <f t="shared" si="5"/>
        <v>6.4169999999999998</v>
      </c>
      <c r="M359" t="s">
        <v>19</v>
      </c>
    </row>
    <row r="360" spans="1:13" x14ac:dyDescent="0.25">
      <c r="A360" t="s">
        <v>12</v>
      </c>
      <c r="B360" t="s">
        <v>675</v>
      </c>
      <c r="C360" s="2" t="s">
        <v>14</v>
      </c>
      <c r="D360">
        <v>7866753084093</v>
      </c>
      <c r="E360" t="s">
        <v>676</v>
      </c>
      <c r="F360" t="s">
        <v>677</v>
      </c>
      <c r="G360" t="s">
        <v>587</v>
      </c>
      <c r="H360" t="s">
        <v>113</v>
      </c>
      <c r="I360">
        <v>1</v>
      </c>
      <c r="J360">
        <v>35.43</v>
      </c>
      <c r="K360" t="s">
        <v>19</v>
      </c>
      <c r="L360">
        <f t="shared" si="5"/>
        <v>6.3773999999999997</v>
      </c>
      <c r="M360" t="s">
        <v>19</v>
      </c>
    </row>
    <row r="361" spans="1:13" x14ac:dyDescent="0.25">
      <c r="A361" t="s">
        <v>12</v>
      </c>
      <c r="B361" t="s">
        <v>678</v>
      </c>
      <c r="C361" s="2" t="s">
        <v>14</v>
      </c>
      <c r="D361">
        <v>647697401002</v>
      </c>
      <c r="E361" t="s">
        <v>679</v>
      </c>
      <c r="F361" t="s">
        <v>680</v>
      </c>
      <c r="G361">
        <v>26542809589</v>
      </c>
      <c r="H361" t="s">
        <v>113</v>
      </c>
      <c r="I361">
        <v>1</v>
      </c>
      <c r="J361">
        <v>34.979999999999997</v>
      </c>
      <c r="K361" t="s">
        <v>19</v>
      </c>
      <c r="L361">
        <f t="shared" si="5"/>
        <v>6.2963999999999993</v>
      </c>
      <c r="M361" t="s">
        <v>19</v>
      </c>
    </row>
    <row r="362" spans="1:13" x14ac:dyDescent="0.25">
      <c r="A362" t="s">
        <v>12</v>
      </c>
      <c r="B362" t="s">
        <v>681</v>
      </c>
      <c r="C362" s="2" t="s">
        <v>14</v>
      </c>
      <c r="D362">
        <v>4008688005405</v>
      </c>
      <c r="E362" t="s">
        <v>682</v>
      </c>
      <c r="F362" t="s">
        <v>683</v>
      </c>
      <c r="G362">
        <v>26542809854</v>
      </c>
      <c r="H362" t="s">
        <v>113</v>
      </c>
      <c r="I362">
        <v>1</v>
      </c>
      <c r="J362">
        <v>34.75</v>
      </c>
      <c r="K362" t="s">
        <v>19</v>
      </c>
      <c r="L362">
        <f t="shared" si="5"/>
        <v>6.2549999999999999</v>
      </c>
      <c r="M362" t="s">
        <v>19</v>
      </c>
    </row>
    <row r="363" spans="1:13" x14ac:dyDescent="0.25">
      <c r="A363" t="s">
        <v>12</v>
      </c>
      <c r="B363" t="s">
        <v>684</v>
      </c>
      <c r="C363" s="2" t="s">
        <v>14</v>
      </c>
      <c r="D363">
        <v>764742310000</v>
      </c>
      <c r="F363" t="s">
        <v>685</v>
      </c>
      <c r="G363" t="s">
        <v>248</v>
      </c>
      <c r="H363" t="s">
        <v>113</v>
      </c>
      <c r="I363">
        <v>1</v>
      </c>
      <c r="J363">
        <v>34.57</v>
      </c>
      <c r="K363" t="s">
        <v>19</v>
      </c>
      <c r="L363">
        <f t="shared" si="5"/>
        <v>6.2225999999999999</v>
      </c>
      <c r="M363" t="s">
        <v>19</v>
      </c>
    </row>
    <row r="364" spans="1:13" x14ac:dyDescent="0.25">
      <c r="A364" t="s">
        <v>12</v>
      </c>
      <c r="B364" t="s">
        <v>684</v>
      </c>
      <c r="C364" s="2" t="s">
        <v>14</v>
      </c>
      <c r="D364">
        <v>764742310000</v>
      </c>
      <c r="F364" t="s">
        <v>685</v>
      </c>
      <c r="G364" t="s">
        <v>248</v>
      </c>
      <c r="H364" t="s">
        <v>113</v>
      </c>
      <c r="I364">
        <v>1</v>
      </c>
      <c r="J364">
        <v>34.57</v>
      </c>
      <c r="K364" t="s">
        <v>19</v>
      </c>
      <c r="L364">
        <f t="shared" si="5"/>
        <v>6.2225999999999999</v>
      </c>
      <c r="M364" t="s">
        <v>19</v>
      </c>
    </row>
    <row r="365" spans="1:13" x14ac:dyDescent="0.25">
      <c r="A365" t="s">
        <v>12</v>
      </c>
      <c r="B365" t="s">
        <v>684</v>
      </c>
      <c r="C365" s="2" t="s">
        <v>14</v>
      </c>
      <c r="D365">
        <v>764742310000</v>
      </c>
      <c r="F365" t="s">
        <v>685</v>
      </c>
      <c r="G365" t="s">
        <v>248</v>
      </c>
      <c r="H365" t="s">
        <v>113</v>
      </c>
      <c r="I365">
        <v>1</v>
      </c>
      <c r="J365">
        <v>34.57</v>
      </c>
      <c r="K365" t="s">
        <v>19</v>
      </c>
      <c r="L365">
        <f t="shared" si="5"/>
        <v>6.2225999999999999</v>
      </c>
      <c r="M365" t="s">
        <v>19</v>
      </c>
    </row>
    <row r="366" spans="1:13" x14ac:dyDescent="0.25">
      <c r="A366" t="s">
        <v>12</v>
      </c>
      <c r="B366" t="s">
        <v>686</v>
      </c>
      <c r="C366" s="2" t="s">
        <v>14</v>
      </c>
      <c r="D366">
        <v>764742968676</v>
      </c>
      <c r="E366" t="s">
        <v>687</v>
      </c>
      <c r="F366" t="s">
        <v>688</v>
      </c>
      <c r="G366" t="s">
        <v>248</v>
      </c>
      <c r="H366" t="s">
        <v>113</v>
      </c>
      <c r="I366">
        <v>1</v>
      </c>
      <c r="J366">
        <v>34.39</v>
      </c>
      <c r="K366" t="s">
        <v>19</v>
      </c>
      <c r="L366">
        <f t="shared" si="5"/>
        <v>6.1901999999999999</v>
      </c>
      <c r="M366" t="s">
        <v>19</v>
      </c>
    </row>
    <row r="367" spans="1:13" x14ac:dyDescent="0.25">
      <c r="A367" t="s">
        <v>12</v>
      </c>
      <c r="B367" t="s">
        <v>689</v>
      </c>
      <c r="C367" s="2" t="s">
        <v>14</v>
      </c>
      <c r="D367">
        <v>4064114069540</v>
      </c>
      <c r="F367" t="s">
        <v>690</v>
      </c>
      <c r="G367" t="s">
        <v>691</v>
      </c>
      <c r="H367" t="s">
        <v>113</v>
      </c>
      <c r="I367">
        <v>1</v>
      </c>
      <c r="J367">
        <v>33.9</v>
      </c>
      <c r="K367" t="s">
        <v>19</v>
      </c>
      <c r="L367">
        <f t="shared" si="5"/>
        <v>6.1019999999999994</v>
      </c>
      <c r="M367" t="s">
        <v>19</v>
      </c>
    </row>
    <row r="368" spans="1:13" x14ac:dyDescent="0.25">
      <c r="A368" t="s">
        <v>12</v>
      </c>
      <c r="B368" t="s">
        <v>692</v>
      </c>
      <c r="C368" s="2" t="s">
        <v>14</v>
      </c>
      <c r="F368" t="s">
        <v>693</v>
      </c>
      <c r="G368" t="s">
        <v>694</v>
      </c>
      <c r="H368" t="s">
        <v>113</v>
      </c>
      <c r="I368">
        <v>1</v>
      </c>
      <c r="J368">
        <v>33.9</v>
      </c>
      <c r="K368" t="s">
        <v>19</v>
      </c>
      <c r="L368">
        <f t="shared" si="5"/>
        <v>6.1019999999999994</v>
      </c>
      <c r="M368" t="s">
        <v>19</v>
      </c>
    </row>
    <row r="369" spans="1:13" x14ac:dyDescent="0.25">
      <c r="A369" t="s">
        <v>12</v>
      </c>
      <c r="B369" t="s">
        <v>695</v>
      </c>
      <c r="C369" s="2" t="s">
        <v>14</v>
      </c>
      <c r="E369" t="s">
        <v>696</v>
      </c>
      <c r="F369" t="s">
        <v>697</v>
      </c>
      <c r="G369">
        <v>25973737799</v>
      </c>
      <c r="H369" t="s">
        <v>30</v>
      </c>
      <c r="I369">
        <v>1</v>
      </c>
      <c r="J369">
        <v>33.9</v>
      </c>
      <c r="K369" t="s">
        <v>19</v>
      </c>
      <c r="L369">
        <f t="shared" si="5"/>
        <v>6.1019999999999994</v>
      </c>
      <c r="M369" t="s">
        <v>19</v>
      </c>
    </row>
    <row r="370" spans="1:13" x14ac:dyDescent="0.25">
      <c r="A370" t="s">
        <v>12</v>
      </c>
      <c r="B370" t="s">
        <v>698</v>
      </c>
      <c r="C370" s="2" t="s">
        <v>14</v>
      </c>
      <c r="D370">
        <v>731946254454</v>
      </c>
      <c r="E370" t="s">
        <v>699</v>
      </c>
      <c r="F370" t="s">
        <v>700</v>
      </c>
      <c r="G370">
        <v>26542856542</v>
      </c>
      <c r="H370" t="s">
        <v>113</v>
      </c>
      <c r="I370">
        <v>1</v>
      </c>
      <c r="J370">
        <v>33.9</v>
      </c>
      <c r="K370" t="s">
        <v>19</v>
      </c>
      <c r="L370">
        <f t="shared" si="5"/>
        <v>6.1019999999999994</v>
      </c>
      <c r="M370" t="s">
        <v>19</v>
      </c>
    </row>
    <row r="371" spans="1:13" x14ac:dyDescent="0.25">
      <c r="A371" t="s">
        <v>12</v>
      </c>
      <c r="B371" t="s">
        <v>701</v>
      </c>
      <c r="C371" s="2" t="s">
        <v>14</v>
      </c>
      <c r="D371">
        <v>5060421781402</v>
      </c>
      <c r="F371" t="s">
        <v>702</v>
      </c>
      <c r="G371">
        <v>25973723946</v>
      </c>
      <c r="H371" t="s">
        <v>37</v>
      </c>
      <c r="I371">
        <v>1</v>
      </c>
      <c r="J371">
        <v>33.85</v>
      </c>
      <c r="K371" t="s">
        <v>19</v>
      </c>
      <c r="L371">
        <f t="shared" si="5"/>
        <v>6.093</v>
      </c>
      <c r="M371" t="s">
        <v>19</v>
      </c>
    </row>
    <row r="372" spans="1:13" x14ac:dyDescent="0.25">
      <c r="A372" t="s">
        <v>12</v>
      </c>
      <c r="B372" t="s">
        <v>701</v>
      </c>
      <c r="C372" s="2" t="s">
        <v>14</v>
      </c>
      <c r="D372">
        <v>5060421781402</v>
      </c>
      <c r="F372" t="s">
        <v>702</v>
      </c>
      <c r="G372">
        <v>25973723946</v>
      </c>
      <c r="H372" t="s">
        <v>37</v>
      </c>
      <c r="I372">
        <v>1</v>
      </c>
      <c r="J372">
        <v>33.85</v>
      </c>
      <c r="K372" t="s">
        <v>19</v>
      </c>
      <c r="L372">
        <f t="shared" si="5"/>
        <v>6.093</v>
      </c>
      <c r="M372" t="s">
        <v>19</v>
      </c>
    </row>
    <row r="373" spans="1:13" x14ac:dyDescent="0.25">
      <c r="A373" t="s">
        <v>12</v>
      </c>
      <c r="B373" t="s">
        <v>703</v>
      </c>
      <c r="C373" s="2" t="s">
        <v>14</v>
      </c>
      <c r="D373">
        <v>4251399102431</v>
      </c>
      <c r="E373" t="s">
        <v>704</v>
      </c>
      <c r="F373" t="s">
        <v>705</v>
      </c>
      <c r="G373" t="s">
        <v>706</v>
      </c>
      <c r="H373" t="s">
        <v>18</v>
      </c>
      <c r="I373">
        <v>1</v>
      </c>
      <c r="J373">
        <v>33.590000000000003</v>
      </c>
      <c r="K373" t="s">
        <v>19</v>
      </c>
      <c r="L373">
        <f t="shared" si="5"/>
        <v>6.0462000000000007</v>
      </c>
      <c r="M373" t="s">
        <v>19</v>
      </c>
    </row>
    <row r="374" spans="1:13" x14ac:dyDescent="0.25">
      <c r="A374" t="s">
        <v>12</v>
      </c>
      <c r="B374" t="s">
        <v>707</v>
      </c>
      <c r="C374" s="2" t="s">
        <v>14</v>
      </c>
      <c r="D374">
        <v>79531832633</v>
      </c>
      <c r="E374" t="s">
        <v>708</v>
      </c>
      <c r="F374" t="s">
        <v>709</v>
      </c>
      <c r="G374">
        <v>26542814293</v>
      </c>
      <c r="H374" t="s">
        <v>37</v>
      </c>
      <c r="I374">
        <v>1</v>
      </c>
      <c r="J374">
        <v>33.5</v>
      </c>
      <c r="K374" t="s">
        <v>19</v>
      </c>
      <c r="L374">
        <f t="shared" si="5"/>
        <v>6.0299999999999994</v>
      </c>
      <c r="M374" t="s">
        <v>19</v>
      </c>
    </row>
    <row r="375" spans="1:13" x14ac:dyDescent="0.25">
      <c r="A375" t="s">
        <v>12</v>
      </c>
      <c r="B375" t="s">
        <v>710</v>
      </c>
      <c r="C375" s="2" t="s">
        <v>14</v>
      </c>
      <c r="D375">
        <v>716852648931</v>
      </c>
      <c r="F375" t="s">
        <v>711</v>
      </c>
      <c r="G375" t="s">
        <v>712</v>
      </c>
      <c r="H375" t="s">
        <v>37</v>
      </c>
      <c r="I375">
        <v>1</v>
      </c>
      <c r="J375">
        <v>33.36</v>
      </c>
      <c r="K375" t="s">
        <v>19</v>
      </c>
      <c r="L375">
        <f t="shared" si="5"/>
        <v>6.0047999999999995</v>
      </c>
      <c r="M375" t="s">
        <v>19</v>
      </c>
    </row>
    <row r="376" spans="1:13" x14ac:dyDescent="0.25">
      <c r="A376" t="s">
        <v>12</v>
      </c>
      <c r="B376" t="s">
        <v>713</v>
      </c>
      <c r="C376" s="2" t="s">
        <v>14</v>
      </c>
      <c r="D376">
        <v>8434504002536</v>
      </c>
      <c r="E376" t="s">
        <v>714</v>
      </c>
      <c r="F376" t="s">
        <v>715</v>
      </c>
      <c r="G376">
        <v>26542812117</v>
      </c>
      <c r="H376" t="s">
        <v>113</v>
      </c>
      <c r="I376">
        <v>1</v>
      </c>
      <c r="J376">
        <v>33.36</v>
      </c>
      <c r="K376" t="s">
        <v>19</v>
      </c>
      <c r="L376">
        <f t="shared" si="5"/>
        <v>6.0047999999999995</v>
      </c>
      <c r="M376" t="s">
        <v>19</v>
      </c>
    </row>
    <row r="377" spans="1:13" x14ac:dyDescent="0.25">
      <c r="A377" t="s">
        <v>12</v>
      </c>
      <c r="B377" t="s">
        <v>716</v>
      </c>
      <c r="C377" s="2" t="s">
        <v>14</v>
      </c>
      <c r="D377">
        <v>722006098989</v>
      </c>
      <c r="E377" t="s">
        <v>717</v>
      </c>
      <c r="F377" t="s">
        <v>718</v>
      </c>
      <c r="G377">
        <v>26542849634</v>
      </c>
      <c r="H377" t="s">
        <v>113</v>
      </c>
      <c r="I377">
        <v>1</v>
      </c>
      <c r="J377">
        <v>33.270000000000003</v>
      </c>
      <c r="K377" t="s">
        <v>19</v>
      </c>
      <c r="L377">
        <f t="shared" si="5"/>
        <v>5.9885999999999999</v>
      </c>
      <c r="M377" t="s">
        <v>19</v>
      </c>
    </row>
    <row r="378" spans="1:13" x14ac:dyDescent="0.25">
      <c r="A378" t="s">
        <v>12</v>
      </c>
      <c r="B378" t="s">
        <v>719</v>
      </c>
      <c r="C378" s="2" t="s">
        <v>14</v>
      </c>
      <c r="D378">
        <v>683203394680</v>
      </c>
      <c r="E378" t="s">
        <v>720</v>
      </c>
      <c r="F378" t="s">
        <v>721</v>
      </c>
      <c r="G378">
        <v>25973763866</v>
      </c>
      <c r="H378" t="s">
        <v>113</v>
      </c>
      <c r="I378">
        <v>1</v>
      </c>
      <c r="J378">
        <v>32.6</v>
      </c>
      <c r="K378" t="s">
        <v>19</v>
      </c>
      <c r="L378">
        <f t="shared" si="5"/>
        <v>5.8680000000000003</v>
      </c>
      <c r="M378" t="s">
        <v>19</v>
      </c>
    </row>
    <row r="379" spans="1:13" x14ac:dyDescent="0.25">
      <c r="A379" t="s">
        <v>12</v>
      </c>
      <c r="B379" t="s">
        <v>722</v>
      </c>
      <c r="C379" s="2" t="s">
        <v>14</v>
      </c>
      <c r="D379">
        <v>8906136701816</v>
      </c>
      <c r="F379" t="s">
        <v>723</v>
      </c>
      <c r="G379" t="s">
        <v>724</v>
      </c>
      <c r="H379" t="s">
        <v>113</v>
      </c>
      <c r="I379">
        <v>1</v>
      </c>
      <c r="J379">
        <v>32.24</v>
      </c>
      <c r="K379" t="s">
        <v>19</v>
      </c>
      <c r="L379">
        <f t="shared" si="5"/>
        <v>5.8032000000000004</v>
      </c>
      <c r="M379" t="s">
        <v>19</v>
      </c>
    </row>
    <row r="380" spans="1:13" x14ac:dyDescent="0.25">
      <c r="A380" t="s">
        <v>12</v>
      </c>
      <c r="B380" t="s">
        <v>725</v>
      </c>
      <c r="C380" s="2" t="s">
        <v>14</v>
      </c>
      <c r="D380">
        <v>664213581727</v>
      </c>
      <c r="E380" t="s">
        <v>726</v>
      </c>
      <c r="F380" t="s">
        <v>727</v>
      </c>
      <c r="G380">
        <v>26542907702</v>
      </c>
      <c r="H380" t="s">
        <v>113</v>
      </c>
      <c r="I380">
        <v>1</v>
      </c>
      <c r="J380">
        <v>31.7</v>
      </c>
      <c r="K380" t="s">
        <v>19</v>
      </c>
      <c r="L380">
        <f t="shared" si="5"/>
        <v>5.7059999999999995</v>
      </c>
      <c r="M380" t="s">
        <v>19</v>
      </c>
    </row>
    <row r="381" spans="1:13" x14ac:dyDescent="0.25">
      <c r="A381" t="s">
        <v>12</v>
      </c>
      <c r="B381" t="s">
        <v>728</v>
      </c>
      <c r="C381" s="2" t="s">
        <v>14</v>
      </c>
      <c r="D381">
        <v>4006476002001</v>
      </c>
      <c r="E381" t="s">
        <v>729</v>
      </c>
      <c r="F381" t="s">
        <v>730</v>
      </c>
      <c r="G381">
        <v>26542857267</v>
      </c>
      <c r="H381" t="s">
        <v>30</v>
      </c>
      <c r="I381">
        <v>1</v>
      </c>
      <c r="J381">
        <v>30.35</v>
      </c>
      <c r="K381" t="s">
        <v>19</v>
      </c>
      <c r="L381">
        <f t="shared" si="5"/>
        <v>5.4630000000000001</v>
      </c>
      <c r="M381" t="s">
        <v>19</v>
      </c>
    </row>
    <row r="382" spans="1:13" x14ac:dyDescent="0.25">
      <c r="A382" t="s">
        <v>12</v>
      </c>
      <c r="B382" t="s">
        <v>731</v>
      </c>
      <c r="C382" s="2" t="s">
        <v>14</v>
      </c>
      <c r="D382">
        <v>707025173152</v>
      </c>
      <c r="E382" t="s">
        <v>732</v>
      </c>
      <c r="F382" t="s">
        <v>733</v>
      </c>
      <c r="G382" t="s">
        <v>734</v>
      </c>
      <c r="H382" t="s">
        <v>113</v>
      </c>
      <c r="I382">
        <v>1</v>
      </c>
      <c r="J382">
        <v>29.68</v>
      </c>
      <c r="K382" t="s">
        <v>19</v>
      </c>
      <c r="L382">
        <f t="shared" si="5"/>
        <v>5.3423999999999996</v>
      </c>
      <c r="M382" t="s">
        <v>19</v>
      </c>
    </row>
    <row r="383" spans="1:13" x14ac:dyDescent="0.25">
      <c r="A383" t="s">
        <v>12</v>
      </c>
      <c r="B383" t="s">
        <v>735</v>
      </c>
      <c r="C383" s="2" t="s">
        <v>14</v>
      </c>
      <c r="D383">
        <v>691189197379</v>
      </c>
      <c r="E383" t="s">
        <v>736</v>
      </c>
      <c r="F383" t="s">
        <v>737</v>
      </c>
      <c r="G383">
        <v>25973792701</v>
      </c>
      <c r="H383" t="s">
        <v>113</v>
      </c>
      <c r="I383">
        <v>1</v>
      </c>
      <c r="J383">
        <v>29.68</v>
      </c>
      <c r="K383" t="s">
        <v>19</v>
      </c>
      <c r="L383">
        <f t="shared" si="5"/>
        <v>5.3423999999999996</v>
      </c>
      <c r="M383" t="s">
        <v>19</v>
      </c>
    </row>
    <row r="384" spans="1:13" x14ac:dyDescent="0.25">
      <c r="A384" t="s">
        <v>12</v>
      </c>
      <c r="B384" t="s">
        <v>738</v>
      </c>
      <c r="C384" s="2" t="s">
        <v>14</v>
      </c>
      <c r="D384">
        <v>5060421780429</v>
      </c>
      <c r="E384" t="s">
        <v>739</v>
      </c>
      <c r="F384" t="s">
        <v>740</v>
      </c>
      <c r="G384">
        <v>25973723946</v>
      </c>
      <c r="H384" t="s">
        <v>37</v>
      </c>
      <c r="I384">
        <v>1</v>
      </c>
      <c r="J384">
        <v>29.63</v>
      </c>
      <c r="K384" t="s">
        <v>19</v>
      </c>
      <c r="L384">
        <f t="shared" si="5"/>
        <v>5.3333999999999993</v>
      </c>
      <c r="M384" t="s">
        <v>19</v>
      </c>
    </row>
    <row r="385" spans="1:13" x14ac:dyDescent="0.25">
      <c r="A385" t="s">
        <v>12</v>
      </c>
      <c r="B385" t="s">
        <v>741</v>
      </c>
      <c r="C385" s="2" t="s">
        <v>14</v>
      </c>
      <c r="D385">
        <v>8059388600625</v>
      </c>
      <c r="F385" t="s">
        <v>742</v>
      </c>
      <c r="G385" t="s">
        <v>743</v>
      </c>
      <c r="H385" t="s">
        <v>30</v>
      </c>
      <c r="I385">
        <v>1</v>
      </c>
      <c r="J385">
        <v>29.63</v>
      </c>
      <c r="K385" t="s">
        <v>19</v>
      </c>
      <c r="L385">
        <f t="shared" si="5"/>
        <v>5.3333999999999993</v>
      </c>
      <c r="M385" t="s">
        <v>19</v>
      </c>
    </row>
    <row r="386" spans="1:13" x14ac:dyDescent="0.25">
      <c r="A386" t="s">
        <v>12</v>
      </c>
      <c r="B386" t="s">
        <v>744</v>
      </c>
      <c r="C386" s="2" t="s">
        <v>14</v>
      </c>
      <c r="F386" t="s">
        <v>745</v>
      </c>
      <c r="G386">
        <v>26542870997</v>
      </c>
      <c r="H386" t="s">
        <v>113</v>
      </c>
      <c r="I386">
        <v>1</v>
      </c>
      <c r="J386">
        <v>29.14</v>
      </c>
      <c r="K386" t="s">
        <v>19</v>
      </c>
      <c r="L386">
        <f t="shared" si="5"/>
        <v>5.2451999999999996</v>
      </c>
      <c r="M386" t="s">
        <v>19</v>
      </c>
    </row>
    <row r="387" spans="1:13" x14ac:dyDescent="0.25">
      <c r="A387" t="s">
        <v>12</v>
      </c>
      <c r="B387" t="s">
        <v>746</v>
      </c>
      <c r="C387" s="2" t="s">
        <v>14</v>
      </c>
      <c r="D387">
        <v>747333886481</v>
      </c>
      <c r="F387" t="s">
        <v>747</v>
      </c>
      <c r="G387">
        <v>25973735933</v>
      </c>
      <c r="H387" t="s">
        <v>113</v>
      </c>
      <c r="I387">
        <v>1</v>
      </c>
      <c r="J387">
        <v>29.14</v>
      </c>
      <c r="K387" t="s">
        <v>19</v>
      </c>
      <c r="L387">
        <f t="shared" ref="L387:L392" si="6">J387*18%</f>
        <v>5.2451999999999996</v>
      </c>
      <c r="M387" t="s">
        <v>19</v>
      </c>
    </row>
    <row r="388" spans="1:13" x14ac:dyDescent="0.25">
      <c r="A388" t="s">
        <v>12</v>
      </c>
      <c r="B388" t="s">
        <v>748</v>
      </c>
      <c r="C388" s="2" t="s">
        <v>14</v>
      </c>
      <c r="D388">
        <v>707772648347</v>
      </c>
      <c r="F388" t="s">
        <v>749</v>
      </c>
      <c r="G388">
        <v>26542764416</v>
      </c>
      <c r="H388" t="s">
        <v>113</v>
      </c>
      <c r="I388">
        <v>1</v>
      </c>
      <c r="J388">
        <v>28.11</v>
      </c>
      <c r="K388" t="s">
        <v>19</v>
      </c>
      <c r="L388">
        <f t="shared" si="6"/>
        <v>5.0598000000000001</v>
      </c>
      <c r="M388" t="s">
        <v>19</v>
      </c>
    </row>
    <row r="389" spans="1:13" x14ac:dyDescent="0.25">
      <c r="A389" t="s">
        <v>12</v>
      </c>
      <c r="B389" t="s">
        <v>750</v>
      </c>
      <c r="C389" s="2" t="s">
        <v>14</v>
      </c>
      <c r="D389">
        <v>716715309146</v>
      </c>
      <c r="F389" t="s">
        <v>751</v>
      </c>
      <c r="G389">
        <v>26542904692</v>
      </c>
      <c r="H389" t="s">
        <v>37</v>
      </c>
      <c r="I389">
        <v>1</v>
      </c>
      <c r="J389">
        <v>26.36</v>
      </c>
      <c r="K389" t="s">
        <v>19</v>
      </c>
      <c r="L389">
        <f t="shared" si="6"/>
        <v>4.7447999999999997</v>
      </c>
      <c r="M389" t="s">
        <v>19</v>
      </c>
    </row>
    <row r="390" spans="1:13" x14ac:dyDescent="0.25">
      <c r="A390" t="s">
        <v>12</v>
      </c>
      <c r="B390" t="s">
        <v>752</v>
      </c>
      <c r="C390" s="2" t="s">
        <v>14</v>
      </c>
      <c r="D390">
        <v>727973234736</v>
      </c>
      <c r="F390" t="s">
        <v>753</v>
      </c>
      <c r="G390">
        <v>26542916038</v>
      </c>
      <c r="H390" t="s">
        <v>30</v>
      </c>
      <c r="I390">
        <v>1</v>
      </c>
      <c r="J390">
        <v>24.96</v>
      </c>
      <c r="K390" t="s">
        <v>19</v>
      </c>
      <c r="L390">
        <f t="shared" si="6"/>
        <v>4.4927999999999999</v>
      </c>
      <c r="M390" t="s">
        <v>19</v>
      </c>
    </row>
    <row r="391" spans="1:13" x14ac:dyDescent="0.25">
      <c r="A391" t="s">
        <v>12</v>
      </c>
      <c r="B391" t="s">
        <v>754</v>
      </c>
      <c r="C391" s="2" t="s">
        <v>14</v>
      </c>
      <c r="D391">
        <v>727973235238</v>
      </c>
      <c r="F391" t="s">
        <v>755</v>
      </c>
      <c r="G391">
        <v>26542916038</v>
      </c>
      <c r="H391" t="s">
        <v>30</v>
      </c>
      <c r="I391">
        <v>1</v>
      </c>
      <c r="J391">
        <v>24.52</v>
      </c>
      <c r="K391" t="s">
        <v>19</v>
      </c>
      <c r="L391">
        <f t="shared" si="6"/>
        <v>4.4135999999999997</v>
      </c>
      <c r="M391" t="s">
        <v>19</v>
      </c>
    </row>
    <row r="392" spans="1:13" x14ac:dyDescent="0.25">
      <c r="A392" t="s">
        <v>12</v>
      </c>
      <c r="B392" t="s">
        <v>756</v>
      </c>
      <c r="C392" s="2" t="s">
        <v>14</v>
      </c>
      <c r="F392" t="s">
        <v>757</v>
      </c>
      <c r="G392">
        <v>26542806086</v>
      </c>
      <c r="H392" t="s">
        <v>113</v>
      </c>
      <c r="I392">
        <v>1</v>
      </c>
      <c r="J392">
        <v>23.53</v>
      </c>
      <c r="K392" t="s">
        <v>19</v>
      </c>
      <c r="L392">
        <f t="shared" si="6"/>
        <v>4.2354000000000003</v>
      </c>
      <c r="M392" t="s">
        <v>19</v>
      </c>
    </row>
  </sheetData>
  <hyperlinks>
    <hyperlink ref="C2" r:id="rId1" tooltip="FOTO" xr:uid="{4F60ED0F-C8A6-4CB8-AC2E-DFD01E8ED08E}"/>
    <hyperlink ref="C3" r:id="rId2" tooltip="FOTO" xr:uid="{B18DB9C6-112A-4007-82B9-121EEA355A38}"/>
    <hyperlink ref="C4" r:id="rId3" tooltip="FOTO" xr:uid="{65B4127B-C482-4215-9E28-88B8386F3FFE}"/>
    <hyperlink ref="C5" r:id="rId4" tooltip="FOTO" xr:uid="{90C28278-4A08-4538-955B-B15FFAE53F65}"/>
    <hyperlink ref="C6" r:id="rId5" tooltip="FOTO" xr:uid="{D3AC9332-6593-42A5-9F3B-E7CCC70E5B27}"/>
    <hyperlink ref="C7" r:id="rId6" tooltip="FOTO" xr:uid="{F0D34A5F-98DC-4BC9-9387-27BBBB9CB54F}"/>
    <hyperlink ref="C8" r:id="rId7" tooltip="FOTO" xr:uid="{FC22EE2A-B870-440D-B6E4-53AA41E4309F}"/>
    <hyperlink ref="C9" r:id="rId8" tooltip="FOTO" xr:uid="{8E0F192E-CF3B-40E2-BFEE-8AE1E0B71BCF}"/>
    <hyperlink ref="C10" r:id="rId9" tooltip="FOTO" xr:uid="{F9A45224-A7BE-4D76-8C08-1A2F5B37E579}"/>
    <hyperlink ref="C11" r:id="rId10" tooltip="FOTO" xr:uid="{C460068C-5ACE-4828-B259-72A82D0A1704}"/>
    <hyperlink ref="C12" r:id="rId11" tooltip="FOTO" xr:uid="{2DDBC27C-50FF-4C55-8917-AAE279680C58}"/>
    <hyperlink ref="C13" r:id="rId12" tooltip="FOTO" xr:uid="{9BD62F66-12BB-4878-A941-256115AF4183}"/>
    <hyperlink ref="C14" r:id="rId13" tooltip="FOTO" xr:uid="{9D60513C-79BA-4A63-A553-81A01CD86DEA}"/>
    <hyperlink ref="C15" r:id="rId14" tooltip="FOTO" xr:uid="{3523D79B-17CB-4943-8800-A79F283F8279}"/>
    <hyperlink ref="C16" r:id="rId15" tooltip="FOTO" xr:uid="{47315BFE-AB0E-4523-9E91-833AF8ABF5A5}"/>
    <hyperlink ref="C17" r:id="rId16" tooltip="FOTO" xr:uid="{252CDDAC-B5EB-423D-9145-34A7EFF6BF8B}"/>
    <hyperlink ref="C18" r:id="rId17" tooltip="FOTO" xr:uid="{0A4ECA9A-66BF-4969-AB5F-BEBDB9AFB4D7}"/>
    <hyperlink ref="C19" r:id="rId18" tooltip="FOTO" xr:uid="{05F2D322-404E-4BF5-BD51-BAF86DEEC024}"/>
    <hyperlink ref="C20" r:id="rId19" tooltip="FOTO" xr:uid="{7EB3A6DC-0C0D-4321-8315-A16B09C3DEB5}"/>
    <hyperlink ref="C21" r:id="rId20" tooltip="FOTO" xr:uid="{068D5B64-2A96-464E-91ED-78F6B9F5B90F}"/>
    <hyperlink ref="C22" r:id="rId21" tooltip="FOTO" xr:uid="{E730B5E9-3542-4DC7-98EA-913478703789}"/>
    <hyperlink ref="C23" r:id="rId22" tooltip="FOTO" xr:uid="{6890ABAC-6A80-4E35-9A5A-F7995D592A44}"/>
    <hyperlink ref="C24" r:id="rId23" tooltip="FOTO" xr:uid="{758E57A2-38B9-49F3-9C40-2328918AF900}"/>
    <hyperlink ref="C25" r:id="rId24" tooltip="FOTO" xr:uid="{544B361D-C8F3-4A2F-B00C-8032C77160F5}"/>
    <hyperlink ref="C26" r:id="rId25" tooltip="FOTO" xr:uid="{D313D77B-CCD0-4861-A905-33FCFF8A619B}"/>
    <hyperlink ref="C27" r:id="rId26" tooltip="FOTO" xr:uid="{014BA662-2757-4377-B4F2-BFAFA298F9B0}"/>
    <hyperlink ref="C28" r:id="rId27" tooltip="FOTO" xr:uid="{8B5A9824-E8EA-4EEF-B970-CF65167FD784}"/>
    <hyperlink ref="C29" r:id="rId28" tooltip="FOTO" xr:uid="{12804246-9C62-4B31-890E-9AEA67D98CC5}"/>
    <hyperlink ref="C30" r:id="rId29" tooltip="FOTO" xr:uid="{8A89AE11-25E8-4E67-B930-58B2EE4EC1E4}"/>
    <hyperlink ref="C31" r:id="rId30" tooltip="FOTO" xr:uid="{4CA12323-43FB-47CF-BFC7-77CA379D8DF3}"/>
    <hyperlink ref="C32" r:id="rId31" tooltip="FOTO" xr:uid="{EDA8E052-5AD8-4FC5-8D01-7800226AA30A}"/>
    <hyperlink ref="C33" r:id="rId32" tooltip="FOTO" xr:uid="{C3BFD544-6A6D-411C-8776-B2040D08EB6C}"/>
    <hyperlink ref="C34" r:id="rId33" tooltip="FOTO" xr:uid="{516C1959-F2DF-479F-AF5F-D71B14444A44}"/>
    <hyperlink ref="C35" r:id="rId34" tooltip="FOTO" xr:uid="{9CBEED9A-3744-4721-94D4-315D6AAA5289}"/>
    <hyperlink ref="C36" r:id="rId35" tooltip="FOTO" xr:uid="{D6E2083C-9FFB-46A5-ADAB-3C3D4389352D}"/>
    <hyperlink ref="C37" r:id="rId36" tooltip="FOTO" xr:uid="{82FC0A6A-553D-4323-A926-96BA2163177F}"/>
    <hyperlink ref="C38" r:id="rId37" tooltip="FOTO" xr:uid="{C15B9191-09FB-4B05-840D-731C1E021D4D}"/>
    <hyperlink ref="C39" r:id="rId38" tooltip="FOTO" xr:uid="{B0DD3A29-0B25-4862-9AF7-59EF8A40CC86}"/>
    <hyperlink ref="C40" r:id="rId39" tooltip="FOTO" xr:uid="{5C3E2C52-B62B-4FA8-ADD0-816C0DB8D921}"/>
    <hyperlink ref="C41" r:id="rId40" tooltip="FOTO" xr:uid="{BBA281D8-D225-49DE-A4AD-5C30EECFBA34}"/>
    <hyperlink ref="C42" r:id="rId41" tooltip="FOTO" xr:uid="{3C82113A-558E-44CA-A868-3011D01CA3BF}"/>
    <hyperlink ref="C43" r:id="rId42" tooltip="FOTO" xr:uid="{D8BD23A0-5814-4366-A981-B9BBFD616B70}"/>
    <hyperlink ref="C44" r:id="rId43" tooltip="FOTO" xr:uid="{236F50E1-5A51-4E77-99BE-DB8290E0DF60}"/>
    <hyperlink ref="C45" r:id="rId44" tooltip="FOTO" xr:uid="{7A42D479-6484-4D21-8FE7-0C6B95672D32}"/>
    <hyperlink ref="C46" r:id="rId45" tooltip="FOTO" xr:uid="{C6685BA4-9ECB-41EB-BBCB-16A7EB9F0BA3}"/>
    <hyperlink ref="C47" r:id="rId46" tooltip="FOTO" xr:uid="{FD77415C-8C25-4508-AF5D-EB2D5BAF2AD7}"/>
    <hyperlink ref="C48" r:id="rId47" tooltip="FOTO" xr:uid="{C10F3511-BAA3-42C0-8025-069D39455822}"/>
    <hyperlink ref="C49" r:id="rId48" tooltip="FOTO" xr:uid="{6457F5D6-75BC-44B0-91F4-D0D9A7DEC0BA}"/>
    <hyperlink ref="C50" r:id="rId49" tooltip="FOTO" xr:uid="{75BDC856-7F6D-4381-BE54-2B0284B025AF}"/>
    <hyperlink ref="C51" r:id="rId50" tooltip="FOTO" xr:uid="{C036F0DC-F8DF-405C-AA35-AD1467E9983E}"/>
    <hyperlink ref="C52" r:id="rId51" tooltip="FOTO" xr:uid="{9C2A1F26-A0B9-46B7-BFF6-09A4B4F5EFB5}"/>
    <hyperlink ref="C53" r:id="rId52" tooltip="FOTO" xr:uid="{C5FA7161-10F2-4648-B0E9-0FF8F6A8DF58}"/>
    <hyperlink ref="C54" r:id="rId53" tooltip="FOTO" xr:uid="{D76DBC22-01D7-465E-89ED-A86D68F53659}"/>
    <hyperlink ref="C55" r:id="rId54" tooltip="FOTO" xr:uid="{8E9F22C8-2DD7-4FA6-AC9D-A5D04072AADA}"/>
    <hyperlink ref="C56" r:id="rId55" tooltip="FOTO" xr:uid="{3AF9CD6B-74F9-432F-9993-BEDEEEFB032B}"/>
    <hyperlink ref="C57" r:id="rId56" tooltip="FOTO" xr:uid="{183CA498-D0D6-4970-82D5-5CD0810E905E}"/>
    <hyperlink ref="C58" r:id="rId57" tooltip="FOTO" xr:uid="{E35B7B88-0DB2-4D2D-9BA9-AF1451425397}"/>
    <hyperlink ref="C59" r:id="rId58" tooltip="FOTO" xr:uid="{F21773C6-6E6B-4816-AE56-C690A4500502}"/>
    <hyperlink ref="C60" r:id="rId59" tooltip="FOTO" xr:uid="{D581D345-D759-45A1-BC32-B25DC16C8586}"/>
    <hyperlink ref="C61" r:id="rId60" tooltip="FOTO" xr:uid="{CA0B139F-274D-4661-BCF4-DFFF425E05BA}"/>
    <hyperlink ref="C62" r:id="rId61" tooltip="FOTO" xr:uid="{A0C58AFF-1B06-46BA-811D-3D3C7328B476}"/>
    <hyperlink ref="C63" r:id="rId62" tooltip="FOTO" xr:uid="{CC258F75-051A-4BB0-8D2E-C84DB1C42BE7}"/>
    <hyperlink ref="C64" r:id="rId63" tooltip="FOTO" xr:uid="{99C6F66D-F9C1-41F3-930B-6C581E5C3B13}"/>
    <hyperlink ref="C65" r:id="rId64" tooltip="FOTO" xr:uid="{F39FE033-CE0D-47CD-8F67-10F16FFAD9B5}"/>
    <hyperlink ref="C66" r:id="rId65" tooltip="FOTO" xr:uid="{97EF3ACC-ADE9-472B-81AC-F8233D4855D2}"/>
    <hyperlink ref="C67" r:id="rId66" tooltip="FOTO" xr:uid="{AF295F40-3345-4986-8C49-6544F617F4D1}"/>
    <hyperlink ref="C68" r:id="rId67" tooltip="FOTO" xr:uid="{1B1DDD5C-BCD2-415F-A71E-0065A225FBAD}"/>
    <hyperlink ref="C69" r:id="rId68" tooltip="FOTO" xr:uid="{5671FDB4-9D79-4BB1-A153-4A218CFE43C7}"/>
    <hyperlink ref="C70" r:id="rId69" tooltip="FOTO" xr:uid="{8656C6C2-8688-4B62-990B-7B79A81665F9}"/>
    <hyperlink ref="C71" r:id="rId70" tooltip="FOTO" xr:uid="{40360844-BD45-4115-BAF3-85BFAC633134}"/>
    <hyperlink ref="C72" r:id="rId71" tooltip="FOTO" xr:uid="{76F3F5A5-CDC4-4425-97D3-F2FDE9E4D585}"/>
    <hyperlink ref="C73" r:id="rId72" tooltip="FOTO" xr:uid="{2957B61B-F9C1-4438-8595-2AF15866D9E3}"/>
    <hyperlink ref="C74" r:id="rId73" tooltip="FOTO" xr:uid="{EFD83D8D-2678-49BA-94C2-3C52A4C683E5}"/>
    <hyperlink ref="C75" r:id="rId74" tooltip="FOTO" xr:uid="{14A2B951-590B-469C-B383-F2F2A49EB458}"/>
    <hyperlink ref="C76" r:id="rId75" tooltip="FOTO" xr:uid="{5CDBA7ED-16BC-469B-BE71-297EA3C3929D}"/>
    <hyperlink ref="C77" r:id="rId76" tooltip="FOTO" xr:uid="{1753B3B6-82D8-450A-B92E-2A6423DB5267}"/>
    <hyperlink ref="C78" r:id="rId77" tooltip="FOTO" xr:uid="{06EA47BE-8BE0-47A0-BF69-64CBA0AD8169}"/>
    <hyperlink ref="C79" r:id="rId78" tooltip="FOTO" xr:uid="{30A3EEEB-F559-4389-8207-733016FD0555}"/>
    <hyperlink ref="C80" r:id="rId79" tooltip="FOTO" xr:uid="{047F72B8-5BB5-41D3-9F44-1A443304DA75}"/>
    <hyperlink ref="C81" r:id="rId80" tooltip="FOTO" xr:uid="{F2215F3A-D070-4043-9BE1-3EDFE3273B61}"/>
    <hyperlink ref="C82" r:id="rId81" tooltip="FOTO" xr:uid="{60B5B626-7582-4D1A-AC17-A5CEEA2EDBA1}"/>
    <hyperlink ref="C83" r:id="rId82" tooltip="FOTO" xr:uid="{C4F3CC09-DA37-4189-9DFE-463C9DE1FB05}"/>
    <hyperlink ref="C84" r:id="rId83" tooltip="FOTO" xr:uid="{DF887102-F64D-48F1-B1D5-5F797F97EE6A}"/>
    <hyperlink ref="C85" r:id="rId84" tooltip="FOTO" xr:uid="{BC9FF163-8E6A-4481-A2C3-C3C65C7BBB4D}"/>
    <hyperlink ref="C86" r:id="rId85" tooltip="FOTO" xr:uid="{4034B702-4BB8-40B4-9CD6-4EC8B520F6D7}"/>
    <hyperlink ref="C87" r:id="rId86" tooltip="FOTO" xr:uid="{6B54E7A3-BED2-4712-BF21-17F7E7B2384D}"/>
    <hyperlink ref="C88" r:id="rId87" tooltip="FOTO" xr:uid="{523D2B66-8055-4CEE-B1EA-9AA4CBA8F561}"/>
    <hyperlink ref="C89" r:id="rId88" tooltip="FOTO" xr:uid="{86C8CBB4-7239-44D6-8869-FC6E80F0D5C8}"/>
    <hyperlink ref="C90" r:id="rId89" tooltip="FOTO" xr:uid="{50D32DE5-006C-44B5-A9D9-329EEE3F5669}"/>
    <hyperlink ref="C91" r:id="rId90" tooltip="FOTO" xr:uid="{7C6764C4-57B6-4A08-9236-314182F81941}"/>
    <hyperlink ref="C92" r:id="rId91" tooltip="FOTO" xr:uid="{24CA75FA-B89A-4ACB-8A45-A5E887DE6956}"/>
    <hyperlink ref="C93" r:id="rId92" tooltip="FOTO" xr:uid="{39AD2E23-3C46-49D7-8D9A-96278E21D7A5}"/>
    <hyperlink ref="C94" r:id="rId93" tooltip="FOTO" xr:uid="{0E5B09D9-6FD9-4056-A6EA-5387C5BAA702}"/>
    <hyperlink ref="C95" r:id="rId94" tooltip="FOTO" xr:uid="{B8BA7252-54D8-4227-B88B-22DD5851A62B}"/>
    <hyperlink ref="C96" r:id="rId95" tooltip="FOTO" xr:uid="{87B5FB65-049C-47C1-A9BC-550C019474DD}"/>
    <hyperlink ref="C97" r:id="rId96" tooltip="FOTO" xr:uid="{B8440D04-CA00-4977-B3A4-2B6FFE58B4E6}"/>
    <hyperlink ref="C98" r:id="rId97" tooltip="FOTO" xr:uid="{B5B8D456-C5A2-47BB-A634-337BF56520D7}"/>
    <hyperlink ref="C99" r:id="rId98" tooltip="FOTO" xr:uid="{6A617917-EC9E-4F07-9440-68A1D8F5C6C8}"/>
    <hyperlink ref="C100" r:id="rId99" tooltip="FOTO" xr:uid="{A204C359-DF4D-4687-9D0F-F543D0E7484A}"/>
    <hyperlink ref="C101" r:id="rId100" tooltip="FOTO" xr:uid="{D6BC0DA1-9AAF-48C0-A12C-357F838F1704}"/>
    <hyperlink ref="C102" r:id="rId101" tooltip="FOTO" xr:uid="{39BC2631-5E96-411C-A5DD-8F4ABEAD49DF}"/>
    <hyperlink ref="C103" r:id="rId102" tooltip="FOTO" xr:uid="{59D7FC97-404C-4373-B878-4F6E3A013D3C}"/>
    <hyperlink ref="C104" r:id="rId103" tooltip="FOTO" xr:uid="{15B77E26-45A8-4904-BE51-16631068E5D9}"/>
    <hyperlink ref="C105" r:id="rId104" tooltip="FOTO" xr:uid="{FDB1D3EA-2369-47C4-9179-AFE90B84E703}"/>
    <hyperlink ref="C106" r:id="rId105" tooltip="FOTO" xr:uid="{7F2A00C1-8A96-4CD8-A42F-9B02EE7C9471}"/>
    <hyperlink ref="C107" r:id="rId106" tooltip="FOTO" xr:uid="{6ABB34C6-E9B3-489C-96FD-C969D28A1435}"/>
    <hyperlink ref="C108" r:id="rId107" tooltip="FOTO" xr:uid="{6D59EBC1-DD7A-4E98-99F7-09B809E04684}"/>
    <hyperlink ref="C109" r:id="rId108" tooltip="FOTO" xr:uid="{1E03F056-F39F-4CC2-8F03-62A0F860960A}"/>
    <hyperlink ref="C110" r:id="rId109" tooltip="FOTO" xr:uid="{D95790CE-EEC7-4CBB-AFB2-49BF07142E9A}"/>
    <hyperlink ref="C111" r:id="rId110" tooltip="FOTO" xr:uid="{62DB97C0-62B4-4181-8727-73C4B15B805E}"/>
    <hyperlink ref="C112" r:id="rId111" tooltip="FOTO" xr:uid="{0DF5B026-9689-4208-895C-5C3C334012AA}"/>
    <hyperlink ref="C113" r:id="rId112" tooltip="FOTO" xr:uid="{C80CC50E-A1AA-4820-8C39-53FDA8886CBB}"/>
    <hyperlink ref="C114" r:id="rId113" tooltip="FOTO" xr:uid="{BD7A3A32-B2FC-44CD-BC3A-58236DAE7209}"/>
    <hyperlink ref="C115" r:id="rId114" tooltip="FOTO" xr:uid="{D33B6E56-5438-48D4-BB94-EFAF097F9885}"/>
    <hyperlink ref="C116" r:id="rId115" tooltip="FOTO" xr:uid="{EFD08A80-1A70-4B62-A863-098F3282A3CD}"/>
    <hyperlink ref="C117" r:id="rId116" tooltip="FOTO" xr:uid="{0512CD1C-2F3E-4B39-AE99-2160328EF089}"/>
    <hyperlink ref="C118" r:id="rId117" tooltip="FOTO" xr:uid="{51CE916F-1C2F-4810-878D-A7DA76943602}"/>
    <hyperlink ref="C119" r:id="rId118" tooltip="FOTO" xr:uid="{A989A076-1467-4EF8-9659-5BA4D8C206C0}"/>
    <hyperlink ref="C120" r:id="rId119" tooltip="FOTO" xr:uid="{58330740-DD76-48CA-91D7-A4362F360EC1}"/>
    <hyperlink ref="C121" r:id="rId120" tooltip="FOTO" xr:uid="{AD8FA2A3-D855-4B48-8D50-BBE2084F870C}"/>
    <hyperlink ref="C122" r:id="rId121" tooltip="FOTO" xr:uid="{540F5DB5-D595-4DC6-9CF0-28F12990C683}"/>
    <hyperlink ref="C123" r:id="rId122" tooltip="FOTO" xr:uid="{1CF8EA64-2D00-4488-9314-074A9D8B87F1}"/>
    <hyperlink ref="C124" r:id="rId123" tooltip="FOTO" xr:uid="{2A4F0EA1-855F-4678-A6DB-8DBFB1A408F7}"/>
    <hyperlink ref="C125" r:id="rId124" tooltip="FOTO" xr:uid="{87984A8D-B9A0-407B-AE78-18C2DA34C453}"/>
    <hyperlink ref="C126" r:id="rId125" tooltip="FOTO" xr:uid="{FD9BBDDE-64F8-40C6-ADD8-9C1A74EF3A18}"/>
    <hyperlink ref="C127" r:id="rId126" tooltip="FOTO" xr:uid="{710C6B43-5CD6-4986-9BD2-FFF2658DDFAB}"/>
    <hyperlink ref="C128" r:id="rId127" tooltip="FOTO" xr:uid="{E38FCD1E-2EDD-44CA-B6C6-1B0DF3B2979B}"/>
    <hyperlink ref="C129" r:id="rId128" tooltip="FOTO" xr:uid="{EFD76D48-7827-4A18-9079-8C5B3AEF601D}"/>
    <hyperlink ref="C130" r:id="rId129" tooltip="FOTO" xr:uid="{3AC06C29-4B13-4ABE-9F00-32BC240D7A98}"/>
    <hyperlink ref="C131" r:id="rId130" tooltip="FOTO" xr:uid="{87B954A8-90EF-4662-953A-C538476AD253}"/>
    <hyperlink ref="C132" r:id="rId131" tooltip="FOTO" xr:uid="{27B547E3-C345-445E-BC1E-04AE7293CDDB}"/>
    <hyperlink ref="C133" r:id="rId132" tooltip="FOTO" xr:uid="{35E0A266-2681-48C0-A55D-30E63462A677}"/>
    <hyperlink ref="C134" r:id="rId133" tooltip="FOTO" xr:uid="{50547E26-B84C-4708-9FD1-76EBE138120A}"/>
    <hyperlink ref="C135" r:id="rId134" tooltip="FOTO" xr:uid="{DA84FEA9-1D2F-4244-91AF-B0174FF44A12}"/>
    <hyperlink ref="C136" r:id="rId135" tooltip="FOTO" xr:uid="{7F47060C-8585-44FF-B900-77B31B9C03AE}"/>
    <hyperlink ref="C137" r:id="rId136" tooltip="FOTO" xr:uid="{E34762CC-8F4C-45D6-9393-72AB3598ED3D}"/>
    <hyperlink ref="C138" r:id="rId137" tooltip="FOTO" xr:uid="{057E6530-2829-4B63-970E-204F87392E09}"/>
    <hyperlink ref="C139" r:id="rId138" tooltip="FOTO" xr:uid="{9FB311DD-49E9-42C0-A171-22D1CFA4D14E}"/>
    <hyperlink ref="C140" r:id="rId139" tooltip="FOTO" xr:uid="{F192F7A4-93D6-4952-9BDB-82AE0A42FA64}"/>
    <hyperlink ref="C141" r:id="rId140" tooltip="FOTO" xr:uid="{099267FB-8D13-4CA6-A69A-8144704A4DF4}"/>
    <hyperlink ref="C142" r:id="rId141" tooltip="FOTO" xr:uid="{E397920F-8DAE-46F2-9067-B61630B66ABE}"/>
    <hyperlink ref="C143" r:id="rId142" tooltip="FOTO" xr:uid="{565F3FF4-C561-4624-9105-3C2BDCE1823E}"/>
    <hyperlink ref="C144" r:id="rId143" tooltip="FOTO" xr:uid="{37E35CD1-DC08-4CB4-9B47-1B77582DBA3C}"/>
    <hyperlink ref="C145" r:id="rId144" tooltip="FOTO" xr:uid="{F0EA3323-C9E1-4D8B-B709-0514C19F36D4}"/>
    <hyperlink ref="C146" r:id="rId145" tooltip="FOTO" xr:uid="{AA7B5856-4BF8-4B85-8773-BDF9C5CAE8E1}"/>
    <hyperlink ref="C147" r:id="rId146" tooltip="FOTO" xr:uid="{7FE6A6CD-E226-4BE2-8A15-59BD31BD3EA3}"/>
    <hyperlink ref="C148" r:id="rId147" tooltip="FOTO" xr:uid="{45F6799D-4B44-4BC8-9A1B-EEC051F0EE02}"/>
    <hyperlink ref="C149" r:id="rId148" tooltip="FOTO" xr:uid="{502D0185-10F7-4AC3-8E25-4EF256917D3E}"/>
    <hyperlink ref="C150" r:id="rId149" tooltip="FOTO" xr:uid="{8FD37223-C44E-4A84-A925-D818BA922321}"/>
    <hyperlink ref="C151" r:id="rId150" tooltip="FOTO" xr:uid="{DB747FBF-CF26-4546-BE82-9A696AA1D2BD}"/>
    <hyperlink ref="C152" r:id="rId151" tooltip="FOTO" xr:uid="{CA807DE9-5FE8-41F9-8E4C-C6B161CE3A44}"/>
    <hyperlink ref="C153" r:id="rId152" tooltip="FOTO" xr:uid="{577EA106-185D-469A-A58C-5B0E95B34958}"/>
    <hyperlink ref="C154" r:id="rId153" tooltip="FOTO" xr:uid="{88912724-ECE8-42FF-BD28-0F3FAED42E1F}"/>
    <hyperlink ref="C155" r:id="rId154" tooltip="FOTO" xr:uid="{BF5403B0-307A-4DCD-90CE-B201B6F1149C}"/>
    <hyperlink ref="C156" r:id="rId155" tooltip="FOTO" xr:uid="{0051EF30-6479-48F2-B437-23BAF45B6052}"/>
    <hyperlink ref="C157" r:id="rId156" tooltip="FOTO" xr:uid="{94D6D0F5-D1D2-4F11-94C4-CD96F447128C}"/>
    <hyperlink ref="C158" r:id="rId157" tooltip="FOTO" xr:uid="{8DE21A10-3FC4-4265-8548-B7EF864A2DF1}"/>
    <hyperlink ref="C159" r:id="rId158" tooltip="FOTO" xr:uid="{6907EC96-F3BE-4680-AA91-C68CB3C067D2}"/>
    <hyperlink ref="C160" r:id="rId159" tooltip="FOTO" xr:uid="{31E16DD1-37A7-4985-B51E-29B7AED9E77A}"/>
    <hyperlink ref="C161" r:id="rId160" tooltip="FOTO" xr:uid="{82CB1E77-D174-4335-B0C0-4A524992C16E}"/>
    <hyperlink ref="C162" r:id="rId161" tooltip="FOTO" xr:uid="{F2CC5167-FBD7-44CB-BC0D-2D8674C3F4E9}"/>
    <hyperlink ref="C163" r:id="rId162" tooltip="FOTO" xr:uid="{B9F9E244-A58D-4E28-9D82-01A5A1645472}"/>
    <hyperlink ref="C164" r:id="rId163" tooltip="FOTO" xr:uid="{1B92F37D-3587-45D8-A492-3CB07575F404}"/>
    <hyperlink ref="C165" r:id="rId164" tooltip="FOTO" xr:uid="{E575772B-0BD4-4994-8877-B562CBDB4EED}"/>
    <hyperlink ref="C166" r:id="rId165" tooltip="FOTO" xr:uid="{C43EDF38-F880-46E7-BAF0-30C946707C5D}"/>
    <hyperlink ref="C167" r:id="rId166" tooltip="FOTO" xr:uid="{011C2682-F1EE-406D-864F-4E4830379108}"/>
    <hyperlink ref="C168" r:id="rId167" tooltip="FOTO" xr:uid="{CC09384A-66B3-4A24-BE50-2605B3568081}"/>
    <hyperlink ref="C169" r:id="rId168" tooltip="FOTO" xr:uid="{CB2298D1-6BA5-405A-ADBE-936E270D3906}"/>
    <hyperlink ref="C170" r:id="rId169" tooltip="FOTO" xr:uid="{FAA42221-4268-4238-B482-C12588E392A8}"/>
    <hyperlink ref="C171" r:id="rId170" tooltip="FOTO" xr:uid="{7F34087B-FD9E-45A2-9341-11B380CB5E12}"/>
    <hyperlink ref="C172" r:id="rId171" tooltip="FOTO" xr:uid="{2C847173-E098-43CD-B49C-8B0EF8960BE5}"/>
    <hyperlink ref="C173" r:id="rId172" tooltip="FOTO" xr:uid="{2BE205E8-26BF-4F89-9AFC-525FEF90027C}"/>
    <hyperlink ref="C174" r:id="rId173" tooltip="FOTO" xr:uid="{90338560-F627-4DE8-8F4B-E2295BD20120}"/>
    <hyperlink ref="C175" r:id="rId174" tooltip="FOTO" xr:uid="{EEE2E409-C2C7-47F1-8DA7-5CA4DC8C219A}"/>
    <hyperlink ref="C176" r:id="rId175" tooltip="FOTO" xr:uid="{829BF8BA-60D6-480D-8576-CFAFC6D178C1}"/>
    <hyperlink ref="C177" r:id="rId176" tooltip="FOTO" xr:uid="{35308ED2-D352-4E2B-9456-61D9DBB5C94D}"/>
    <hyperlink ref="C178" r:id="rId177" tooltip="FOTO" xr:uid="{1352F420-94D9-46C5-BE66-F57DE26EA52C}"/>
    <hyperlink ref="C179" r:id="rId178" tooltip="FOTO" xr:uid="{3197CB61-2B97-4000-88D1-13A1E5D2FF91}"/>
    <hyperlink ref="C180" r:id="rId179" tooltip="FOTO" xr:uid="{80A4EAA8-9E36-4F18-AACB-8944D2CDD79D}"/>
    <hyperlink ref="C181" r:id="rId180" tooltip="FOTO" xr:uid="{D929D1FA-EA84-4761-9B42-DA4C223448F8}"/>
    <hyperlink ref="C182" r:id="rId181" tooltip="FOTO" xr:uid="{43589AE0-FE3A-4E33-A37B-6291DEAB34BE}"/>
    <hyperlink ref="C183" r:id="rId182" tooltip="FOTO" xr:uid="{CB09FC53-6F81-451F-B8C8-33D7A80980EA}"/>
    <hyperlink ref="C184" r:id="rId183" tooltip="FOTO" xr:uid="{87C3DBF5-A22F-4E6C-AD57-E6BFEEDAC029}"/>
    <hyperlink ref="C185" r:id="rId184" tooltip="FOTO" xr:uid="{6F15A47B-A56A-42E4-996E-07CFCB721F0B}"/>
    <hyperlink ref="C186" r:id="rId185" tooltip="FOTO" xr:uid="{BF58A788-F850-4249-9FC9-54E61E5C401A}"/>
    <hyperlink ref="C187" r:id="rId186" tooltip="FOTO" xr:uid="{4E64FB56-C5D4-416D-B501-51657F702EBB}"/>
    <hyperlink ref="C188" r:id="rId187" tooltip="FOTO" xr:uid="{7FD04898-0F41-4AE0-AE72-12C9FBDB1094}"/>
    <hyperlink ref="C189" r:id="rId188" tooltip="FOTO" xr:uid="{9294A292-3A4E-4063-B7D5-F42AC528DA1B}"/>
    <hyperlink ref="C190" r:id="rId189" tooltip="FOTO" xr:uid="{14215A6D-966D-4236-9CB6-E5736D5E94C1}"/>
    <hyperlink ref="C191" r:id="rId190" tooltip="FOTO" xr:uid="{E73416FE-E76F-41C2-A141-5919C1B7251D}"/>
    <hyperlink ref="C192" r:id="rId191" tooltip="FOTO" xr:uid="{C5C763E6-8024-4E7F-9E44-EAA5D6974621}"/>
    <hyperlink ref="C193" r:id="rId192" tooltip="FOTO" xr:uid="{0834729F-B635-465D-9349-344B31AC2F6A}"/>
    <hyperlink ref="C194" r:id="rId193" tooltip="FOTO" xr:uid="{9ACD00A6-A47A-4560-BFA5-196DB7D93A28}"/>
    <hyperlink ref="C195" r:id="rId194" tooltip="FOTO" xr:uid="{E027ADF7-ECED-4D1C-BCF8-B0B3E4FFD41B}"/>
    <hyperlink ref="C196" r:id="rId195" tooltip="FOTO" xr:uid="{A3CFB85F-660D-4965-BE32-5A82E583E1C0}"/>
    <hyperlink ref="C197" r:id="rId196" tooltip="FOTO" xr:uid="{E9E1697E-69DF-4DA2-B481-F4B7BF8D2AAF}"/>
    <hyperlink ref="C198" r:id="rId197" tooltip="FOTO" xr:uid="{8E035844-08CA-4DF3-811F-19BA45F00CD8}"/>
    <hyperlink ref="C199" r:id="rId198" tooltip="FOTO" xr:uid="{050ED9F6-0158-4E3C-8A6E-25DCF15D465E}"/>
    <hyperlink ref="C200" r:id="rId199" tooltip="FOTO" xr:uid="{57438863-9A19-4C15-BD4E-8DDC30DEB504}"/>
    <hyperlink ref="C201" r:id="rId200" tooltip="FOTO" xr:uid="{9231252E-01F6-44DF-BBF0-6B7E9C1FCB53}"/>
    <hyperlink ref="C202" r:id="rId201" tooltip="FOTO" xr:uid="{42916D17-0EED-41C7-9EF5-BC6687A43B4D}"/>
    <hyperlink ref="C203" r:id="rId202" tooltip="FOTO" xr:uid="{AC981766-F54B-41C2-9CC7-55C52A900D05}"/>
    <hyperlink ref="C204" r:id="rId203" tooltip="FOTO" xr:uid="{7A6A3AEE-820B-46BB-8B56-D3AAED30585D}"/>
    <hyperlink ref="C205" r:id="rId204" tooltip="FOTO" xr:uid="{D1520F1E-6A41-4344-98B9-299452A4B074}"/>
    <hyperlink ref="C206" r:id="rId205" tooltip="FOTO" xr:uid="{A3F6D206-03FC-422C-A0AA-237C2F041739}"/>
    <hyperlink ref="C207" r:id="rId206" tooltip="FOTO" xr:uid="{EF1DC340-4A94-44CB-8DEC-B2E150E69C3B}"/>
    <hyperlink ref="C208" r:id="rId207" tooltip="FOTO" xr:uid="{F1B1DA64-8EBF-438B-AD15-BB9A2F92CD65}"/>
    <hyperlink ref="C209" r:id="rId208" tooltip="FOTO" xr:uid="{7BD75CF0-8B2C-4115-97FF-73F2DB31A352}"/>
    <hyperlink ref="C210" r:id="rId209" tooltip="FOTO" xr:uid="{E044A92F-A5C8-4C89-904B-6BA6029546AD}"/>
    <hyperlink ref="C211" r:id="rId210" tooltip="FOTO" xr:uid="{829BD993-43F7-4786-878A-4BDA99AB94EC}"/>
    <hyperlink ref="C212" r:id="rId211" tooltip="FOTO" xr:uid="{0C5DF6EC-05B8-4B7A-BED2-747210605AD0}"/>
    <hyperlink ref="C213" r:id="rId212" tooltip="FOTO" xr:uid="{043DCC7B-627C-44F7-9FBC-2B242091B220}"/>
    <hyperlink ref="C214" r:id="rId213" tooltip="FOTO" xr:uid="{6C76EA8B-8871-4FE5-BCD8-1FB37607C8B6}"/>
    <hyperlink ref="C215" r:id="rId214" tooltip="FOTO" xr:uid="{4E85608C-7B07-4741-B552-867B4B0B4A72}"/>
    <hyperlink ref="C216" r:id="rId215" tooltip="FOTO" xr:uid="{1258BD31-FF70-40C1-BD44-5FF85B33A33E}"/>
    <hyperlink ref="C217" r:id="rId216" tooltip="FOTO" xr:uid="{BB128544-F003-4B4D-AFBD-2E78F453039F}"/>
    <hyperlink ref="C218" r:id="rId217" tooltip="FOTO" xr:uid="{1316C84D-7BA9-4717-B672-BC9A200A9E5B}"/>
    <hyperlink ref="C219" r:id="rId218" tooltip="FOTO" xr:uid="{BBDB1192-FC7B-474F-A043-FF2A4192FD0A}"/>
    <hyperlink ref="C220" r:id="rId219" tooltip="FOTO" xr:uid="{034C01E2-E7F6-4026-A767-9610227DFA38}"/>
    <hyperlink ref="C221" r:id="rId220" tooltip="FOTO" xr:uid="{57597A6C-7460-44F1-9ED4-4F2812F196A0}"/>
    <hyperlink ref="C222" r:id="rId221" tooltip="FOTO" xr:uid="{6F38FFCC-970B-45C8-BBF5-F1CDB7182593}"/>
    <hyperlink ref="C223" r:id="rId222" tooltip="FOTO" xr:uid="{CDF2F207-FEFA-40BA-96CB-F202B31CDB64}"/>
    <hyperlink ref="C224" r:id="rId223" tooltip="FOTO" xr:uid="{20FDF374-D604-4D90-A978-266E3C1EDB50}"/>
    <hyperlink ref="C225" r:id="rId224" tooltip="FOTO" xr:uid="{4B99092D-00AA-4300-8DD3-6214B70668EF}"/>
    <hyperlink ref="C226" r:id="rId225" tooltip="FOTO" xr:uid="{E1EDADC7-D774-414A-A2C7-09351E03A709}"/>
    <hyperlink ref="C227" r:id="rId226" tooltip="FOTO" xr:uid="{FAA2CC39-D204-4D3C-9AEA-7237AC9734CC}"/>
    <hyperlink ref="C228" r:id="rId227" tooltip="FOTO" xr:uid="{02917748-2C68-4D1E-BE4B-90F1245A1208}"/>
    <hyperlink ref="C229" r:id="rId228" tooltip="FOTO" xr:uid="{9C546357-11E5-4A2D-8813-3677FFC16F4B}"/>
    <hyperlink ref="C230" r:id="rId229" tooltip="FOTO" xr:uid="{7B7E5400-8930-4C8B-BA58-5F8F02A99E20}"/>
    <hyperlink ref="C231" r:id="rId230" tooltip="FOTO" xr:uid="{4A97A79B-5404-4E9F-B232-07BE2C86EFE9}"/>
    <hyperlink ref="C232" r:id="rId231" tooltip="FOTO" xr:uid="{C629CD9C-C1B1-4A9A-96EC-15B9B038504E}"/>
    <hyperlink ref="C233" r:id="rId232" tooltip="FOTO" xr:uid="{95FE26B3-4DA0-45A7-9953-19E17D2EB13A}"/>
    <hyperlink ref="C234" r:id="rId233" tooltip="FOTO" xr:uid="{40B10C9A-5BF5-4167-AA55-162377F92E99}"/>
    <hyperlink ref="C235" r:id="rId234" tooltip="FOTO" xr:uid="{51FDB56D-E40E-42BC-8F00-3B98FE317C00}"/>
    <hyperlink ref="C236" r:id="rId235" tooltip="FOTO" xr:uid="{7A7CF4C7-BE4E-4B4E-BB1C-A82C9145AD70}"/>
    <hyperlink ref="C237" r:id="rId236" tooltip="FOTO" xr:uid="{5D472219-E2BA-4792-A419-29379AEFE24F}"/>
    <hyperlink ref="C238" r:id="rId237" tooltip="FOTO" xr:uid="{C5297F5B-0E9B-435A-BBA7-F4C3BA63327A}"/>
    <hyperlink ref="C239" r:id="rId238" tooltip="FOTO" xr:uid="{1C2748B2-2405-4F55-8525-634056A91D61}"/>
    <hyperlink ref="C240" r:id="rId239" tooltip="FOTO" xr:uid="{C151A357-FAAC-4EDC-A21D-09C11A547C1C}"/>
    <hyperlink ref="C241" r:id="rId240" location="420 #428 #520 #525 #530, Trenn- und Nietw&amp;source=lnms&amp;tbm=isch&amp;sa=X&amp;ved=0ahUKEwiSn6nExoniAhUvQRUIHab-DuYQ_AUIDigB&amp;biw=1745&amp;bih=852" tooltip="FOTO" xr:uid="{AF475EDD-5F99-4912-8508-AD8F669E210F}"/>
    <hyperlink ref="C242" r:id="rId241" tooltip="FOTO" xr:uid="{D7FBD71D-9B18-4179-ABA5-9E8D20715B24}"/>
    <hyperlink ref="C243" r:id="rId242" tooltip="FOTO" xr:uid="{01BDD545-FBCF-44BE-803C-E4AE44893011}"/>
    <hyperlink ref="C244" r:id="rId243" tooltip="FOTO" xr:uid="{E907287B-E143-49CB-8C4E-3866352702ED}"/>
    <hyperlink ref="C245" r:id="rId244" tooltip="FOTO" xr:uid="{F5B6DA23-4C41-4423-B4BE-ACF1157C7C49}"/>
    <hyperlink ref="C246" r:id="rId245" tooltip="FOTO" xr:uid="{9725DFFA-EEA9-40AD-A6EF-0D47D4EFB397}"/>
    <hyperlink ref="C247" r:id="rId246" tooltip="FOTO" xr:uid="{4415C050-91FF-484B-83A9-946322E9AB5F}"/>
    <hyperlink ref="C248" r:id="rId247" tooltip="FOTO" xr:uid="{3E27221A-1902-43E7-B8CF-4DAB5CF43C11}"/>
    <hyperlink ref="C249" r:id="rId248" tooltip="FOTO" xr:uid="{1A74F96A-1A68-46C5-A382-8CA539BC3991}"/>
    <hyperlink ref="C250" r:id="rId249" tooltip="FOTO" xr:uid="{3D347A61-B12A-43F6-B17C-01DEA4130E1A}"/>
    <hyperlink ref="C251" r:id="rId250" tooltip="FOTO" xr:uid="{3F7C6F9E-23D9-4CBC-ADD7-6F8328166574}"/>
    <hyperlink ref="C252" r:id="rId251" tooltip="FOTO" xr:uid="{475407D9-80B8-4176-ADA4-62FA5A69630E}"/>
    <hyperlink ref="C253" r:id="rId252" tooltip="FOTO" xr:uid="{B471113B-82E9-4744-80A9-760B6207D8DC}"/>
    <hyperlink ref="C254" r:id="rId253" tooltip="FOTO" xr:uid="{AB118692-1C27-49D6-A20D-AA490FF66E2C}"/>
    <hyperlink ref="C255" r:id="rId254" tooltip="FOTO" xr:uid="{FE32EBEF-8E58-41DC-99E5-86B2FDB53588}"/>
    <hyperlink ref="C256" r:id="rId255" tooltip="FOTO" xr:uid="{427DECB5-9EF8-4D7F-8CD6-38DD7BAB6C37}"/>
    <hyperlink ref="C257" r:id="rId256" tooltip="FOTO" xr:uid="{0C08C087-57BE-474F-8DD2-E7B50E6CCF3F}"/>
    <hyperlink ref="C258" r:id="rId257" tooltip="FOTO" xr:uid="{FB417381-C514-4398-92D1-F9B7F2CB5C29}"/>
    <hyperlink ref="C259" r:id="rId258" tooltip="FOTO" xr:uid="{67761253-3B50-4175-A865-99080A6B3B40}"/>
    <hyperlink ref="C260" r:id="rId259" tooltip="FOTO" xr:uid="{7658DC62-BDD2-40D7-9986-2EF3DA16404B}"/>
    <hyperlink ref="C261" r:id="rId260" tooltip="FOTO" xr:uid="{3CD81438-2D63-4462-BDD0-32B2BEF4F2EB}"/>
    <hyperlink ref="C262" r:id="rId261" tooltip="FOTO" xr:uid="{7A0708FE-1440-45A6-A8C4-720BD2E8BF39}"/>
    <hyperlink ref="C263" r:id="rId262" tooltip="FOTO" xr:uid="{69599DE2-41A0-40AE-BE9B-AEAE102FB698}"/>
    <hyperlink ref="C264" r:id="rId263" tooltip="FOTO" xr:uid="{252F1895-FECE-402B-AC26-9946BD1FFD7C}"/>
    <hyperlink ref="C265" r:id="rId264" tooltip="FOTO" xr:uid="{7FAD9D01-3B92-4492-9BAD-A0A03B84A56F}"/>
    <hyperlink ref="C266" r:id="rId265" tooltip="FOTO" xr:uid="{26028578-D198-4911-A557-99C39C452D01}"/>
    <hyperlink ref="C267" r:id="rId266" tooltip="FOTO" xr:uid="{3E444798-7CB8-4E83-BC17-A04A99858D0D}"/>
    <hyperlink ref="C268" r:id="rId267" tooltip="FOTO" xr:uid="{226266C9-FF44-434D-A97A-978B602167B4}"/>
    <hyperlink ref="C269" r:id="rId268" tooltip="FOTO" xr:uid="{70C2DF26-BBED-4D94-B439-4947C54C1988}"/>
    <hyperlink ref="C270" r:id="rId269" tooltip="FOTO" xr:uid="{41314110-0795-4EDA-A222-9444E3EA9719}"/>
    <hyperlink ref="C271" r:id="rId270" tooltip="FOTO" xr:uid="{BE5ED76C-C955-414E-B72A-BBE0F180E5BE}"/>
    <hyperlink ref="C272" r:id="rId271" tooltip="FOTO" xr:uid="{98D15E52-B16C-4150-A92F-A83D7E32A697}"/>
    <hyperlink ref="C273" r:id="rId272" tooltip="FOTO" xr:uid="{0CCEA7ED-15BC-4B48-9383-4B06A335118C}"/>
    <hyperlink ref="C274" r:id="rId273" tooltip="FOTO" xr:uid="{CCCE711F-7F96-43A5-9854-94073E16B109}"/>
    <hyperlink ref="C275" r:id="rId274" tooltip="FOTO" xr:uid="{3BFF6C62-A909-4365-9DC1-567D3C69607F}"/>
    <hyperlink ref="C276" r:id="rId275" tooltip="FOTO" xr:uid="{9B277E32-88F1-42D9-BE8F-B18C85362E1F}"/>
    <hyperlink ref="C277" r:id="rId276" tooltip="FOTO" xr:uid="{375D56A3-7769-4410-913B-B0C3CF846A3D}"/>
    <hyperlink ref="C278" r:id="rId277" tooltip="FOTO" xr:uid="{12EE1195-8CFF-4787-B067-CF632F1D78E8}"/>
    <hyperlink ref="C279" r:id="rId278" tooltip="FOTO" xr:uid="{FB429C18-EB74-415A-B3A1-A3D733EFC0D1}"/>
    <hyperlink ref="C280" r:id="rId279" tooltip="FOTO" xr:uid="{6E59EAB0-DD87-4CDE-8524-5532B180C494}"/>
    <hyperlink ref="C281" r:id="rId280" tooltip="FOTO" xr:uid="{62796152-349A-400B-82E0-617379F2AD60}"/>
    <hyperlink ref="C282" r:id="rId281" tooltip="FOTO" xr:uid="{41CC2212-327E-44E5-BC95-E60B72B7183C}"/>
    <hyperlink ref="C283" r:id="rId282" tooltip="FOTO" xr:uid="{9B6F45F8-C08B-4256-A64D-DC6593F85BD7}"/>
    <hyperlink ref="C284" r:id="rId283" tooltip="FOTO" xr:uid="{CC06632F-A6CC-4296-B43F-A1E7779948FF}"/>
    <hyperlink ref="C285" r:id="rId284" tooltip="FOTO" xr:uid="{64359107-55D8-46F8-8712-B07ED11D4204}"/>
    <hyperlink ref="C286" r:id="rId285" tooltip="FOTO" xr:uid="{53FD9EBF-B318-4808-B002-26C80C4112A0}"/>
    <hyperlink ref="C287" r:id="rId286" tooltip="FOTO" xr:uid="{7E16F252-3D5C-4830-B16B-F1D4E72FECDD}"/>
    <hyperlink ref="C288" r:id="rId287" tooltip="FOTO" xr:uid="{2E8A78A0-8921-40BF-BD89-D738349C4E66}"/>
    <hyperlink ref="C289" r:id="rId288" tooltip="FOTO" xr:uid="{6C0DBAAB-6EE2-4C0D-9026-2459734130EE}"/>
    <hyperlink ref="C290" r:id="rId289" tooltip="FOTO" xr:uid="{347E3DF7-5FF0-4E49-9401-4477F922FFEE}"/>
    <hyperlink ref="C291" r:id="rId290" tooltip="FOTO" xr:uid="{7EDF6F04-7062-4719-886A-B2F3058A2090}"/>
    <hyperlink ref="C292" r:id="rId291" tooltip="FOTO" xr:uid="{C5C0671D-FC14-4747-859F-B117377E941B}"/>
    <hyperlink ref="C293" r:id="rId292" tooltip="FOTO" xr:uid="{BEFAB6BF-2367-4769-94B4-A651621292B3}"/>
    <hyperlink ref="C294" r:id="rId293" tooltip="FOTO" xr:uid="{3016BF30-1E67-4C13-BE3F-5743245322FD}"/>
    <hyperlink ref="C295" r:id="rId294" tooltip="FOTO" xr:uid="{D17CEE95-782A-420F-8F60-EF5EC67C1810}"/>
    <hyperlink ref="C296" r:id="rId295" tooltip="FOTO" xr:uid="{C103E169-150A-416B-B91A-A523918A1949}"/>
    <hyperlink ref="C297" r:id="rId296" tooltip="FOTO" xr:uid="{89F34DFB-9251-4CD4-A09B-FFB8A1FE0F16}"/>
    <hyperlink ref="C298" r:id="rId297" tooltip="FOTO" xr:uid="{621072D8-4D18-4E3F-8E59-B5A7C1C190F2}"/>
    <hyperlink ref="C299" r:id="rId298" tooltip="FOTO" xr:uid="{80773CDD-5825-45CB-B807-A6895A4B0CE5}"/>
    <hyperlink ref="C300" r:id="rId299" tooltip="FOTO" xr:uid="{F5EF5CFF-4756-4A77-B948-C18A15E3B538}"/>
    <hyperlink ref="C301" r:id="rId300" tooltip="FOTO" xr:uid="{A74F7E8C-5334-45C0-98CD-E9023D06138A}"/>
    <hyperlink ref="C302" r:id="rId301" tooltip="FOTO" xr:uid="{63C03F70-382F-4C6C-BCB3-EE112A9EADAB}"/>
    <hyperlink ref="C303" r:id="rId302" tooltip="FOTO" xr:uid="{2A14F943-A14B-4C35-998E-F7BD5273AA7C}"/>
    <hyperlink ref="C304" r:id="rId303" tooltip="FOTO" xr:uid="{D4EB5E59-19ED-44D6-A3E9-5879FE9AE05B}"/>
    <hyperlink ref="C305" r:id="rId304" tooltip="FOTO" xr:uid="{94F9CC03-6A53-493A-AC69-29917A65AEE2}"/>
    <hyperlink ref="C306" r:id="rId305" tooltip="FOTO" xr:uid="{8CD0E60E-1056-409A-97BC-6527DB1B030D}"/>
    <hyperlink ref="C307" r:id="rId306" tooltip="FOTO" xr:uid="{93F9CFEA-D88E-4016-A50F-3C21DC4F0EFE}"/>
    <hyperlink ref="C308" r:id="rId307" tooltip="FOTO" xr:uid="{A972939C-C345-4EE9-BB5F-5A29805E8489}"/>
    <hyperlink ref="C309" r:id="rId308" tooltip="FOTO" xr:uid="{F29E2499-D96B-4117-B4CE-9B2329691465}"/>
    <hyperlink ref="C310" r:id="rId309" tooltip="FOTO" xr:uid="{0DDB51BC-6C0C-4DED-A21E-5943F0C6E175}"/>
    <hyperlink ref="C311" r:id="rId310" tooltip="FOTO" xr:uid="{95E440D8-580B-4290-BCA6-4A9D637F08CB}"/>
    <hyperlink ref="C312" r:id="rId311" tooltip="FOTO" xr:uid="{73B1A5F8-E936-401A-B600-F8E9E587562C}"/>
    <hyperlink ref="C313" r:id="rId312" tooltip="FOTO" xr:uid="{2902F240-6BF0-4C3C-8E8C-0DDF1E6F008B}"/>
    <hyperlink ref="C314" r:id="rId313" tooltip="FOTO" xr:uid="{28AFCAE8-E073-4F01-A0DD-1CD70BD86730}"/>
    <hyperlink ref="C315" r:id="rId314" tooltip="FOTO" xr:uid="{9F0410AC-A734-43B7-A4BA-5DFA16065129}"/>
    <hyperlink ref="C316" r:id="rId315" tooltip="FOTO" xr:uid="{78924551-C03D-4188-A7DF-E36299A5E02A}"/>
    <hyperlink ref="C317" r:id="rId316" tooltip="FOTO" xr:uid="{353B510B-3BD0-4537-8409-47D4C86A37E9}"/>
    <hyperlink ref="C318" r:id="rId317" tooltip="FOTO" xr:uid="{AAE52381-74B7-4CAD-88CC-BDF70613DB35}"/>
    <hyperlink ref="C319" r:id="rId318" tooltip="FOTO" xr:uid="{F2DC4084-E025-40CD-8A16-30ED7C9CB39B}"/>
    <hyperlink ref="C320" r:id="rId319" tooltip="FOTO" xr:uid="{CC59A08C-A9FA-47A7-BBEC-A10953D30AD9}"/>
    <hyperlink ref="C321" r:id="rId320" tooltip="FOTO" xr:uid="{D211534B-FA1E-4F76-9380-CD4CF618B530}"/>
    <hyperlink ref="C322" r:id="rId321" tooltip="FOTO" xr:uid="{B504745D-5D17-499E-82DF-FD6F4CA2A51D}"/>
    <hyperlink ref="C323" r:id="rId322" tooltip="FOTO" xr:uid="{D179D289-EBF2-483E-A97E-2C3F4119E96E}"/>
    <hyperlink ref="C324" r:id="rId323" tooltip="FOTO" xr:uid="{46BBC4D5-CAD6-4CB2-B1EF-3A8D0623CF76}"/>
    <hyperlink ref="C325" r:id="rId324" tooltip="FOTO" xr:uid="{B99D4790-6475-4B80-89FE-1A258CE6663A}"/>
    <hyperlink ref="C326" r:id="rId325" tooltip="FOTO" xr:uid="{A2884AD4-D114-468A-9205-6ED6C9A37279}"/>
    <hyperlink ref="C327" r:id="rId326" tooltip="FOTO" xr:uid="{5C545915-EC64-4A2D-AB29-C94106242CBF}"/>
    <hyperlink ref="C328" r:id="rId327" tooltip="FOTO" xr:uid="{8569BB56-9F2D-4CB3-88ED-4D17BFA22F7E}"/>
    <hyperlink ref="C329" r:id="rId328" tooltip="FOTO" xr:uid="{1E946F79-3A7A-4264-A118-E8E3E77744AC}"/>
    <hyperlink ref="C330" r:id="rId329" tooltip="FOTO" xr:uid="{95D68A4D-229E-4333-814B-D9F9D01306C2}"/>
    <hyperlink ref="C331" r:id="rId330" tooltip="FOTO" xr:uid="{CCE98E3E-B0B1-47AE-81B5-23D39B4B5F54}"/>
    <hyperlink ref="C332" r:id="rId331" tooltip="FOTO" xr:uid="{9B34F5EF-6424-4BC1-8673-9EAD87BF9EA1}"/>
    <hyperlink ref="C333" r:id="rId332" tooltip="FOTO" xr:uid="{F8E74DA0-DB11-4F77-B1F8-26DF2211D6E7}"/>
    <hyperlink ref="C334" r:id="rId333" tooltip="FOTO" xr:uid="{421E528B-7519-4A40-8910-F8F9EE8BC528}"/>
    <hyperlink ref="C335" r:id="rId334" tooltip="FOTO" xr:uid="{2EEFD930-E16B-4C02-9C82-38BF1DE1CA16}"/>
    <hyperlink ref="C336" r:id="rId335" tooltip="FOTO" xr:uid="{7C688300-087D-4709-81B8-1DFB4A55BBEA}"/>
    <hyperlink ref="C337" r:id="rId336" tooltip="FOTO" xr:uid="{A3017799-1C67-48BA-8FA4-279901FF35E0}"/>
    <hyperlink ref="C338" r:id="rId337" tooltip="FOTO" xr:uid="{806C09AC-B412-4895-B94A-F9FEF40BF7AF}"/>
    <hyperlink ref="C339" r:id="rId338" tooltip="FOTO" xr:uid="{8FE99D6A-E0DA-4789-8345-FBC40886696D}"/>
    <hyperlink ref="C340" r:id="rId339" tooltip="FOTO" xr:uid="{044C7B78-BB89-42AB-83F4-CCE79318449D}"/>
    <hyperlink ref="C341" r:id="rId340" tooltip="FOTO" xr:uid="{0E644D28-F35F-46C2-9AF1-0052E2A5724F}"/>
    <hyperlink ref="C342" r:id="rId341" tooltip="FOTO" xr:uid="{4C684ABC-E289-4C50-8764-847DEDCBCB1E}"/>
    <hyperlink ref="C343" r:id="rId342" tooltip="FOTO" xr:uid="{54F75BB1-1021-42AD-9B53-E0B6C15C3C26}"/>
    <hyperlink ref="C344" r:id="rId343" tooltip="FOTO" xr:uid="{BF561349-EFEF-44E2-8B68-DFEEC145492C}"/>
    <hyperlink ref="C345" r:id="rId344" tooltip="FOTO" xr:uid="{35A66522-D5BF-4BB7-9995-7EB733FF1F88}"/>
    <hyperlink ref="C346" r:id="rId345" tooltip="FOTO" xr:uid="{F61B8A87-6995-48D2-9B92-BCD2950E2BCE}"/>
    <hyperlink ref="C347" r:id="rId346" tooltip="FOTO" xr:uid="{E4087769-3C76-4D3A-A013-0587219118C1}"/>
    <hyperlink ref="C348" r:id="rId347" tooltip="FOTO" xr:uid="{E9B4BE39-7002-4B69-BC45-F7BF23B8DA90}"/>
    <hyperlink ref="C349" r:id="rId348" tooltip="FOTO" xr:uid="{A2A5E1CC-EE4F-4948-860A-771C3D3E1BD1}"/>
    <hyperlink ref="C350" r:id="rId349" tooltip="FOTO" xr:uid="{54905E20-6C59-42A1-952B-8F34211D1934}"/>
    <hyperlink ref="C351" r:id="rId350" tooltip="FOTO" xr:uid="{EBA3F445-FC7B-4D2D-BE98-616360313E9B}"/>
    <hyperlink ref="C352" r:id="rId351" tooltip="FOTO" xr:uid="{57079D7E-A73C-4576-84E4-DD03BDE1C94A}"/>
    <hyperlink ref="C353" r:id="rId352" tooltip="FOTO" xr:uid="{075D8433-3A0F-4DFE-97B3-493298056C3A}"/>
    <hyperlink ref="C354" r:id="rId353" tooltip="FOTO" xr:uid="{25678216-59F4-4F2D-8432-9AE3D2860081}"/>
    <hyperlink ref="C355" r:id="rId354" tooltip="FOTO" xr:uid="{CA04FC9C-39BA-44FF-AACA-B4273B87236E}"/>
    <hyperlink ref="C356" r:id="rId355" tooltip="FOTO" xr:uid="{7C7BEADE-CC57-4A6A-B512-DBA279E6C069}"/>
    <hyperlink ref="C357" r:id="rId356" tooltip="FOTO" xr:uid="{9795156E-7F75-433D-A69E-8D102B8915C2}"/>
    <hyperlink ref="C358" r:id="rId357" tooltip="FOTO" xr:uid="{D75B8641-A422-4FA2-BC9E-945DC5D15D42}"/>
    <hyperlink ref="C359" r:id="rId358" tooltip="FOTO" xr:uid="{9F0818F6-36EF-4C2A-B466-591E783F982A}"/>
    <hyperlink ref="C360" r:id="rId359" tooltip="FOTO" xr:uid="{C102A58B-6050-4B35-B370-488F840D0DEB}"/>
    <hyperlink ref="C361" r:id="rId360" tooltip="FOTO" xr:uid="{E9ED2DC1-DB31-441D-9627-A546ECF006E2}"/>
    <hyperlink ref="C362" r:id="rId361" tooltip="FOTO" xr:uid="{846F69BD-C981-4E2F-A5B8-62E74D6BAF92}"/>
    <hyperlink ref="C363" r:id="rId362" tooltip="FOTO" xr:uid="{679F9B0F-665A-4845-A697-63701A8408FA}"/>
    <hyperlink ref="C364" r:id="rId363" tooltip="FOTO" xr:uid="{A6517796-1CBC-4426-9DC5-9C446BBC8987}"/>
    <hyperlink ref="C365" r:id="rId364" tooltip="FOTO" xr:uid="{3A5A8595-4552-4986-8CF0-A7AAAEE6C49A}"/>
    <hyperlink ref="C366" r:id="rId365" tooltip="FOTO" xr:uid="{4DB3F2E2-727D-49BE-86C1-2C0EECAC7C81}"/>
    <hyperlink ref="C367" r:id="rId366" tooltip="FOTO" xr:uid="{A1F69C03-A984-48A1-8790-47C34175C34D}"/>
    <hyperlink ref="C368" r:id="rId367" tooltip="FOTO" xr:uid="{24523D61-FBFF-49D5-AFB9-6B7515BA1D3D}"/>
    <hyperlink ref="C369" r:id="rId368" tooltip="FOTO" xr:uid="{B0E29D92-27DB-4567-87E8-674C99A31A08}"/>
    <hyperlink ref="C370" r:id="rId369" tooltip="FOTO" xr:uid="{4A3DF79A-573B-4733-B9D6-C1758328689B}"/>
    <hyperlink ref="C371" r:id="rId370" tooltip="FOTO" xr:uid="{DA2BD154-2116-43CA-A301-594A8D2F7FD2}"/>
    <hyperlink ref="C372" r:id="rId371" tooltip="FOTO" xr:uid="{BE8EC6C6-1B22-4C97-9CCA-DBC5ED9B7180}"/>
    <hyperlink ref="C373" r:id="rId372" tooltip="FOTO" xr:uid="{EA7FC64C-A32B-49CE-A8AA-8824BEBB4DE2}"/>
    <hyperlink ref="C374" r:id="rId373" tooltip="FOTO" xr:uid="{C767EDC4-4C15-42D4-AC7C-3996AC367801}"/>
    <hyperlink ref="C375" r:id="rId374" tooltip="FOTO" xr:uid="{2B68C1AB-34C0-48A4-8A3B-78CDE3EC7B41}"/>
    <hyperlink ref="C376" r:id="rId375" tooltip="FOTO" xr:uid="{09C70E2E-2D8D-49F4-B547-F69717AF19CD}"/>
    <hyperlink ref="C377" r:id="rId376" tooltip="FOTO" xr:uid="{B39A7ACE-6644-471A-8CFD-7519E3A219A4}"/>
    <hyperlink ref="C378" r:id="rId377" location="2D&amp;source=lnms&amp;tbm=isch&amp;sa=X&amp;ved=0ahUKEwiSn6nExoniAhUvQRUIHab-DuYQ_AUIDigB&amp;biw=1745&amp;bih=852" tooltip="FOTO" xr:uid="{A5E61B69-BEAC-4087-A6A1-7075FD110F6C}"/>
    <hyperlink ref="C379" r:id="rId378" tooltip="FOTO" xr:uid="{13CF30BF-7E13-4CC0-AC48-B12FB4983967}"/>
    <hyperlink ref="C380" r:id="rId379" tooltip="FOTO" xr:uid="{26AF8BB4-850B-496D-B5F5-4B0F691B4510}"/>
    <hyperlink ref="C381" r:id="rId380" tooltip="FOTO" xr:uid="{66ACFB83-1D97-4D85-AD2D-FEA90C4B2304}"/>
    <hyperlink ref="C382" r:id="rId381" tooltip="FOTO" xr:uid="{786B011D-656B-4712-BA0A-E6E418F0378B}"/>
    <hyperlink ref="C383" r:id="rId382" tooltip="FOTO" xr:uid="{ED814BE2-C4AB-4B15-A9EE-0F39537E6EDE}"/>
    <hyperlink ref="C384" r:id="rId383" tooltip="FOTO" xr:uid="{6544FF0E-5490-4119-9013-386C35A027ED}"/>
    <hyperlink ref="C385" r:id="rId384" tooltip="FOTO" xr:uid="{47D5C8FA-B302-41B8-B484-362F7CB22FC0}"/>
    <hyperlink ref="C386" r:id="rId385" tooltip="FOTO" xr:uid="{FB96DDB4-F9B0-4775-A24C-120C04009449}"/>
    <hyperlink ref="C387" r:id="rId386" tooltip="FOTO" xr:uid="{5356B5DB-FE2D-46E4-91B8-37BE100F9EC0}"/>
    <hyperlink ref="C388" r:id="rId387" tooltip="FOTO" xr:uid="{2D803FAD-3F20-4BB3-9D1F-FA64D450DA8E}"/>
    <hyperlink ref="C389" r:id="rId388" tooltip="FOTO" xr:uid="{0E32BD06-64B0-434A-94EA-3465B09ED81F}"/>
    <hyperlink ref="C390" r:id="rId389" tooltip="FOTO" xr:uid="{283CCD95-6B45-4FBC-81C3-0714BCF7B88C}"/>
    <hyperlink ref="C391" r:id="rId390" tooltip="FOTO" xr:uid="{9C5AC363-6BD3-4BEB-B288-7F802F3A3827}"/>
    <hyperlink ref="C392" r:id="rId391" tooltip="FOTO" xr:uid="{24C87124-90D4-4061-899E-66CC13C27FB0}"/>
  </hyperlinks>
  <pageMargins left="0.7" right="0.7" top="0.75" bottom="0.75" header="0.3" footer="0.3"/>
  <pageSetup paperSize="9" orientation="portrait" r:id="rId3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91F0-4C56-4C6A-AC08-46B39D4D0F1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2023-05-18T10:30:49Z</dcterms:created>
  <dcterms:modified xsi:type="dcterms:W3CDTF">2023-10-23T13:37:48Z</dcterms:modified>
</cp:coreProperties>
</file>